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<sst xmlns="http://schemas.openxmlformats.org/spreadsheetml/2006/main" count="101" uniqueCount="72">
  <si>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</si>
  <si>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</si>
  <si>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</si>
  <si>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</si>
  <si>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</si>
  <si>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</si>
  <si>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</si>
  <si>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</si>
  <si>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</si>
  <si>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</si>
  <si>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</si>
  <si>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</si>
  <si>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</si>
  <si>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</si>
  <si>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</si>
  <si>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</si>
  <si>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</si>
  <si>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</si>
  <si>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</si>
  <si>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</si>
  <si>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</si>
  <si>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</si>
  <si>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</si>
  <si>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</si>
  <si>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</si>
  <si>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</si>
  <si>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</si>
  <si>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</si>
  <si>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</si>
  <si>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</si>
  <si>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</si>
  <si>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</si>
  <si>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</si>
  <si>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</si>
  <si>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</si>
  <si>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</si>
  <si>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</si>
  <si>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</si>
  <si>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</si>
  <si>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</si>
  <si>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</si>
  <si>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</si>
  <si>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</si>
  <si>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</si>
  <si>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</si>
  <si>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</si>
  <si>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</si>
  <si>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</si>
  <si>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</si>
  <si>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</si>
  <si>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</si>
  <si>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</si>
  <si>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100 ml</t>
  </si>
  <si>
    <t>Omnipaque 350</t>
  </si>
  <si>
    <t>ОКС БПST</t>
  </si>
  <si>
    <t>Экстренное стентирование ПМЖА.</t>
  </si>
  <si>
    <t>Постельный режим. Контроль места пункции. Повязку удалить через 6-8 часов.</t>
  </si>
  <si>
    <t>200 ml</t>
  </si>
  <si>
    <t>Казанцева А.М.</t>
  </si>
  <si>
    <t>Чесноков С.Л.</t>
  </si>
  <si>
    <t>Блохина И.С.</t>
  </si>
  <si>
    <t>Мелека Е.А.</t>
  </si>
  <si>
    <t>CLS 3,5</t>
  </si>
  <si>
    <t>правый</t>
  </si>
  <si>
    <t>Балонная дилатация и стентирование ПМЖА(BMS)</t>
  </si>
  <si>
    <t>14:30-16:30</t>
  </si>
  <si>
    <t>Макарова Э.А.</t>
  </si>
  <si>
    <t>Щербаков А.С.</t>
  </si>
  <si>
    <t xml:space="preserve"> 1595  cGycm2</t>
  </si>
  <si>
    <t>стеноз дистальной трети 20%.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</si>
  <si>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Выраженная извитость. Стеноз среднего сегмента 90%. Стеноз проксимальной трети ДА1 до 75%. . Кровоток TIMI 3.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хроническая тотальная окклюзия проксимального сегмента. Кровоток TIMI 0.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на всем протяжении, стеноз проксимального сегмента 40%, среднего сегмента до 60%, устья ЗНА 75% Кровоток TIMI 3.      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не определяется. </t>
    </r>
  </si>
  <si>
    <t>Устье ЛКА катетеризировано проводниковым катетером JL 4.0 6Fr; Zenytex 3,5 6F; Runway CLS 3.5. Два коронарных проводника ASAHI Fielder заведены в дистальный сегмент ПМЖА и ДА1. Выполнена предилятация зоны критического стеноза ПМЖА баллонным катетером BluMedical 2.0-15 мм,давление 12 атм,время 10 сек. В зону остаточного стеноза завден и позиционирован стент Nexgen 3.0-16 мм,имплантирован давлением 12 атм,время 20 сек. За дистальным краем стента выявлена диссекция. Принято решение установить стент Nexgen 3,0-16 mm 10 атм, покрывая зону диссекции с перекрытием 3 мм. Выполнена постдилятация зоны оверлэппинга баллонным катетером давлением 12 атм. На контрольной ангиограмме стенты расправлены полностью, проходимы, краевых диссекций и тромбозов нет. Ангиографический результат удовлетворительный. Крвоток по ПМЖА TIMI III. Пациент в стабильном состоянии напрвлен в ПРИТ.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</si>
</sst>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43075</v>
      </c>
      <c r="C7" s="79" t="s">
        <v>65</v>
      </c>
      <c r="D7" s="18"/>
      <c r="E7" s="131" t="s">
        <v>41</v>
      </c>
      <c r="F7" s="131"/>
      <c r="G7" s="124" t="s">
        <v>40</v>
      </c>
      <c r="H7" s="124"/>
      <c r="I7" s="114" t="s">
        <v>67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16526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54</v>
      </c>
      <c r="C10" s="119"/>
      <c r="D10" s="18"/>
      <c r="E10" s="18"/>
      <c r="F10" s="18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8921</v>
      </c>
      <c r="C11" s="80">
        <v>35</v>
      </c>
      <c r="D11" s="21"/>
      <c r="E11" s="19"/>
      <c r="F11" s="19"/>
      <c r="G11" s="122" t="s">
        <v>7</v>
      </c>
      <c r="H11" s="123"/>
      <c r="I11" s="116" t="s">
        <v>61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6" t="s">
        <v>47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53</v>
      </c>
      <c r="C24" s="133"/>
      <c r="D24" s="10" t="s">
        <v>57</v>
      </c>
      <c r="E24" s="127" t="s">
        <v>26</v>
      </c>
      <c r="F24" s="127"/>
      <c r="G24" s="11">
        <v>1.5979166666666667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43075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Макарова Э.А.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16526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8921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47</v>
      </c>
      <c r="F13" s="150" t="s">
        <v>9</v>
      </c>
      <c r="G13" s="151"/>
      <c r="H13" s="151"/>
      <c r="I13" s="148" t="s">
        <v>50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 t="s">
        <v>62</v>
      </c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53</v>
      </c>
      <c r="C20" s="190"/>
      <c r="D20" s="71" t="s">
        <v>52</v>
      </c>
      <c r="E20" s="127" t="s">
        <v>26</v>
      </c>
      <c r="F20" s="127"/>
      <c r="G20" s="84"/>
      <c r="H20" s="127" t="s">
        <v>29</v>
      </c>
      <c r="I20" s="127"/>
      <c r="J20" s="83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2017-12-06T13:33:23Z</cp:lastPrinted>
  <dcterms:created xsi:type="dcterms:W3CDTF">2006-09-16T00:00:00Z</dcterms:created>
  <dcterms:modified xsi:type="dcterms:W3CDTF">2017-12-06T13:34:03Z</dcterms:modified>
  <cp:category>Рентгенэндоваскулярные хирурги</cp:category>
</cp:coreProperties>
</file>