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<sst xmlns="http://schemas.openxmlformats.org/spreadsheetml/2006/main" count="97" uniqueCount="71">
  <si>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</si>
  <si>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</si>
  <si>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</si>
  <si>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</si>
  <si>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</si>
  <si>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</si>
  <si>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</si>
  <si>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</si>
  <si>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</si>
  <si>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</si>
  <si>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</si>
  <si>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</si>
  <si>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</si>
  <si>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</si>
  <si>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</si>
  <si>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</si>
  <si>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</si>
  <si>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</si>
  <si>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</si>
  <si>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</si>
  <si>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</si>
  <si>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</si>
  <si>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</si>
  <si>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</si>
  <si>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</si>
  <si>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</si>
  <si>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</si>
  <si>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</si>
  <si>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</si>
  <si>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</si>
  <si>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</si>
  <si>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</si>
  <si>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</si>
  <si>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</si>
  <si>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</si>
  <si>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</si>
  <si>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</si>
  <si>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</si>
  <si>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</si>
  <si>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</si>
  <si>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</si>
  <si>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</si>
  <si>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</si>
  <si>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</si>
  <si>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</si>
  <si>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</si>
  <si>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</si>
  <si>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</si>
  <si>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</si>
  <si>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</si>
  <si>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</si>
  <si>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ОКС БПST</t>
  </si>
  <si>
    <t>Прямое стентирование устье ПКА (BMS2).</t>
  </si>
  <si>
    <t>200 ml</t>
  </si>
  <si>
    <t>1517,42 mGy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</si>
  <si>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</si>
  <si>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</si>
  <si>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</si>
  <si>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</si>
  <si>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</si>
  <si>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</si>
  <si>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</si>
  <si>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Контроль метса пункции; повязку удалить через 6-8 часов.</t>
  </si>
  <si>
    <t>12:30-13:30</t>
  </si>
  <si>
    <t>Красильникова Г.Е.</t>
  </si>
  <si>
    <t>Щербаков А.С.</t>
  </si>
  <si>
    <t>Казанцева А.М.</t>
  </si>
  <si>
    <t>Галкин А.В.</t>
  </si>
  <si>
    <t>Капралова Е.А.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</si>
  <si>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</si>
  <si>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субтотальный стеноз проксимального сегмента. Диффузные изменения дистального сегмента. Кровоток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3.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диффузные изменения дистального сегмента ОА.TIMI III.      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субтотальный стеноз проксимального сегмента,выраженный стеноз среднего сегмента до 80%. TIMI 3.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                                                                                                                                                            Технически невозможно выполнить стентирование субтотального стеноза ПМЖА ввиду отсуствия расходных материалов. Рекомендовано АКШ.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</si>
</sst>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43165</v>
      </c>
      <c r="C7" s="80" t="s">
        <v>63</v>
      </c>
      <c r="D7" s="19"/>
      <c r="E7" s="133" t="s">
        <v>44</v>
      </c>
      <c r="F7" s="133"/>
      <c r="G7" s="126" t="s">
        <v>43</v>
      </c>
      <c r="H7" s="126"/>
      <c r="I7" s="116" t="s">
        <v>65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64</v>
      </c>
      <c r="C8" s="137"/>
      <c r="D8" s="19"/>
      <c r="E8" s="124" t="s">
        <v>4</v>
      </c>
      <c r="F8" s="125"/>
      <c r="G8" s="126" t="s">
        <v>43</v>
      </c>
      <c r="H8" s="126"/>
      <c r="I8" s="118" t="s">
        <v>66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21564</v>
      </c>
      <c r="C9" s="123"/>
      <c r="D9" s="19"/>
      <c r="E9" s="19"/>
      <c r="F9" s="19"/>
      <c r="G9" s="124" t="s">
        <v>5</v>
      </c>
      <c r="H9" s="125"/>
      <c r="I9" s="118" t="s">
        <v>67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51</v>
      </c>
      <c r="C10" s="121"/>
      <c r="D10" s="19"/>
      <c r="E10" s="19"/>
      <c r="F10" s="19"/>
      <c r="G10" s="124" t="s">
        <v>36</v>
      </c>
      <c r="H10" s="125"/>
      <c r="I10" s="118" t="s">
        <v>68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1560</v>
      </c>
      <c r="C11" s="81">
        <v>35</v>
      </c>
      <c r="D11" s="22"/>
      <c r="E11" s="20"/>
      <c r="F11" s="20"/>
      <c r="G11" s="124" t="s">
        <v>7</v>
      </c>
      <c r="H11" s="125"/>
      <c r="I11" s="118" t="s">
        <v>56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58</v>
      </c>
      <c r="D13" s="141"/>
      <c r="E13" s="47" t="s">
        <v>60</v>
      </c>
      <c r="F13" s="152" t="s">
        <v>9</v>
      </c>
      <c r="G13" s="153"/>
      <c r="H13" s="153"/>
      <c r="I13" s="150" t="s">
        <v>59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50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45</v>
      </c>
      <c r="C19" s="155"/>
      <c r="D19" s="155"/>
      <c r="E19" s="156"/>
      <c r="F19" s="154" t="s">
        <v>48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41</v>
      </c>
      <c r="C24" s="135"/>
      <c r="D24" s="10" t="s">
        <v>61</v>
      </c>
      <c r="E24" s="129" t="s">
        <v>26</v>
      </c>
      <c r="F24" s="129"/>
      <c r="G24" s="11">
        <v>0.29166666666666669</v>
      </c>
      <c r="H24" s="129" t="s">
        <v>17</v>
      </c>
      <c r="I24" s="129"/>
      <c r="J24" s="12">
        <v>8158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69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42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62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55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52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43165</v>
      </c>
      <c r="C7" s="73"/>
      <c r="D7" s="19"/>
      <c r="E7" s="133" t="s">
        <v>44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Красильникова Г.Е.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Казанцева А.М.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21564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Галкин А.В.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1560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47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41</v>
      </c>
      <c r="C20" s="195"/>
      <c r="D20" s="71" t="s">
        <v>53</v>
      </c>
      <c r="E20" s="129" t="s">
        <v>26</v>
      </c>
      <c r="F20" s="129"/>
      <c r="G20" s="84">
        <v>42354</v>
      </c>
      <c r="H20" s="129" t="s">
        <v>29</v>
      </c>
      <c r="I20" s="129"/>
      <c r="J20" s="12" t="s">
        <v>54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57</v>
      </c>
      <c r="B21" s="86"/>
      <c r="C21" s="175">
        <v>0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49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46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2018-03-01T11:00:43Z</cp:lastPrinted>
  <dcterms:created xsi:type="dcterms:W3CDTF">2006-09-16T00:00:00Z</dcterms:created>
  <dcterms:modified xsi:type="dcterms:W3CDTF">2018-03-06T11:00:37Z</dcterms:modified>
  <cp:category>Рентгенэндоваскулярные хирурги</cp:category>
</cp:coreProperties>
</file>