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<sst xmlns="http://schemas.openxmlformats.org/spreadsheetml/2006/main" count="101" uniqueCount="72">
  <si>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</si>
  <si>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</si>
  <si>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</si>
  <si>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</si>
  <si>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</si>
  <si>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</si>
  <si>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</si>
  <si>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</si>
  <si>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</si>
  <si>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</si>
  <si>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</si>
  <si>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</si>
  <si>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</si>
  <si>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</si>
  <si>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</si>
  <si>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</si>
  <si>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</si>
  <si>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</si>
  <si>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</si>
  <si>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</si>
  <si>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</si>
  <si>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</si>
  <si>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</si>
  <si>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</si>
  <si>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</si>
  <si>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</si>
  <si>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</si>
  <si>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</si>
  <si>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</si>
  <si>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</si>
  <si>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</si>
  <si>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</si>
  <si>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</si>
  <si>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</si>
  <si>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</si>
  <si>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</si>
  <si>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</si>
  <si>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</si>
  <si>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</si>
  <si>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</si>
  <si>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</si>
  <si>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</si>
  <si>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</si>
  <si>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</si>
  <si>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</si>
  <si>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</si>
  <si>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</si>
  <si>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</si>
  <si>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</si>
  <si>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</si>
  <si>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</si>
  <si>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</si>
  <si>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</si>
  <si>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</si>
  <si>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</si>
  <si>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</si>
  <si>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Кор. Набор Medtr/ 6f</t>
  </si>
  <si>
    <t>правый</t>
  </si>
  <si>
    <t>Тимошенко Н.С.</t>
  </si>
  <si>
    <t>Молотков А.В</t>
  </si>
  <si>
    <t>Соколова М.В.</t>
  </si>
  <si>
    <t>Баллонная дилатация со стентированием ПНА (DES2)</t>
  </si>
  <si>
    <t>16:00-17:30</t>
  </si>
  <si>
    <t>Соломахин А.С.</t>
  </si>
  <si>
    <t>ОКС ПST</t>
  </si>
  <si>
    <t>100 ml</t>
  </si>
  <si>
    <t>1810,28 mGy</t>
  </si>
  <si>
    <t xml:space="preserve">Стентирование ПНА. </t>
  </si>
  <si>
    <t xml:space="preserve">Контроль креатинина. Контроль места пункции. Повязка на 4-4,5ч. </t>
  </si>
  <si>
    <r>
      <t>С техническими сложностями удалось выполнить катетеризацию 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значимого стеноза  среднего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3.5-20</t>
    </r>
    <r>
      <rPr>
        <sz val="11"/>
        <color theme="1"/>
        <rFont val="Calibri"/>
        <family val="2"/>
        <charset val="204"/>
        <scheme val="minor"/>
      </rPr>
      <t xml:space="preserve"> давлением 8 атм. В зону границы проксимального и среднего сегмента  с overlapping  дистального стента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Promus Element Plus 3.5-16 </t>
    </r>
    <r>
      <rPr>
        <sz val="11"/>
        <color theme="1"/>
        <rFont val="Calibri"/>
        <family val="2"/>
        <charset val="204"/>
        <scheme val="minor"/>
      </rPr>
      <t xml:space="preserve">давлением 8 атм., с последующей постдилатацией стентов до 11 атм. На контрольных съемках кровоток по ПНА TIMI III, признаков тромбирования стентов нет, остаточных стенозов в стентах не выявлено, дистальная эмболия по ПНА не определяется. Процедура завершена. Пациент  переводится в ПРИТ. </t>
    </r>
  </si>
  <si>
    <t>эксцент. стеноз дист/3 до 65%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</si>
  <si>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 от устья 60%, на границе проксимального и среднего сегмента стеноз 80%, стеноз среднего сегмента 90%.  Кровоток антеградный TIMI 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от проксимального сегмента. Кровоток антеградный TIMI I.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пролонгированный стеноз среднего сегмента 60% - 70%, дистального до 40%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</si>
</sst>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43198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15552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2413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65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43198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Соломахин А.С.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15552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2413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54</v>
      </c>
      <c r="C20" s="221"/>
      <c r="D20" s="70" t="s">
        <v>65</v>
      </c>
      <c r="E20" s="119" t="s">
        <v>26</v>
      </c>
      <c r="F20" s="119"/>
      <c r="G20" s="84">
        <v>0.6958333333333333</v>
      </c>
      <c r="H20" s="119" t="s">
        <v>29</v>
      </c>
      <c r="I20" s="119"/>
      <c r="J20" s="83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2018-04-08T14:52:39Z</cp:lastPrinted>
  <dcterms:created xsi:type="dcterms:W3CDTF">2006-09-16T00:00:00Z</dcterms:created>
  <dcterms:modified xsi:type="dcterms:W3CDTF">2018-04-08T14:52:40Z</dcterms:modified>
  <cp:category>Рентгенэндоваскулярные хирурги</cp:category>
</cp:coreProperties>
</file>