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<sst xmlns="http://schemas.openxmlformats.org/spreadsheetml/2006/main" count="103" uniqueCount="75">
  <si>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</si>
  <si>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</si>
  <si>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</si>
  <si>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</si>
  <si>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</si>
  <si>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</si>
  <si>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</si>
  <si>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</si>
  <si>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</si>
  <si>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</si>
  <si>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</si>
  <si>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</si>
  <si>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</si>
  <si>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</si>
  <si>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</si>
  <si>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</si>
  <si>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</si>
  <si>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</si>
  <si>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</si>
  <si>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</si>
  <si>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</si>
  <si>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</si>
  <si>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</si>
  <si>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</si>
  <si>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</si>
  <si>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</si>
  <si>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</si>
  <si>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</si>
  <si>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</si>
  <si>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</si>
  <si>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</si>
  <si>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</si>
  <si>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</si>
  <si>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</si>
  <si>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</si>
  <si>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</si>
  <si>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</si>
  <si>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</si>
  <si>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</si>
  <si>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</si>
  <si>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</si>
  <si>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</si>
  <si>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</si>
  <si>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</si>
  <si>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</si>
  <si>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</si>
  <si>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</si>
  <si>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</si>
  <si>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</si>
  <si>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</si>
  <si>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</si>
  <si>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Ultravist  370</t>
  </si>
  <si>
    <t>50 ml</t>
  </si>
  <si>
    <t>норма.</t>
  </si>
  <si>
    <t>Hunter 6F</t>
  </si>
  <si>
    <t>________</t>
  </si>
  <si>
    <t>___</t>
  </si>
  <si>
    <t>Севринова О.В.</t>
  </si>
  <si>
    <t>Чесноков С.Л.</t>
  </si>
  <si>
    <t>Бричёва И.В.</t>
  </si>
  <si>
    <t>a.radialis dex.</t>
  </si>
  <si>
    <t>Интродъюссер извлечён</t>
  </si>
  <si>
    <t>Реваскуляризация в бассейне  ПКА</t>
  </si>
  <si>
    <t>14:30-15:00</t>
  </si>
  <si>
    <t>15:00-15:45</t>
  </si>
  <si>
    <t>Реканализация с тромбаспирацией и стентированием ПКА (1DES)</t>
  </si>
  <si>
    <t>356,88 mGy</t>
  </si>
  <si>
    <t>Виноградова Н.Б.</t>
  </si>
  <si>
    <t>ОКС ПST</t>
  </si>
  <si>
    <t xml:space="preserve"> Контроль места пункции. Повязку снять в 21:00 27.06.18. </t>
  </si>
  <si>
    <t>Sol. lidocaini 2%</t>
  </si>
  <si>
    <t>1 ml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</si>
  <si>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</si>
  <si>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менее 30%, стеноз среднего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сегмента, TTG4, Rentrop 0. Антеградный кровоток - TIMI 0.              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</si>
  <si>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6F./</t>
    </r>
    <r>
      <rPr>
        <sz val="11"/>
        <color theme="1"/>
        <rFont val="Calibri"/>
        <family val="2"/>
        <charset val="204"/>
        <scheme val="minor"/>
      </rPr>
      <t xml:space="preserve">Получены тромботические массы и антеградный кровоток - TIMI II.  В зону пролонгированного стеноза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Medtronic Resolute Integrity 2.75-30,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III, ЗБВ и ЗНА конрастируются в полном объёме. Пациентка в стабильном состоянии переводится в ПРИТ                                           </t>
    </r>
    <r>
      <rPr>
        <i/>
        <sz val="11"/>
        <color theme="1"/>
        <rFont val="Calibri"/>
        <family val="2"/>
        <charset val="204"/>
        <scheme val="minor"/>
      </rPr>
      <t>Время  реканализации в 15:14 27.06.2018г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</si>
</sst>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43278</v>
      </c>
      <c r="C7" s="78" t="s">
        <v>63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17415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4818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70</v>
      </c>
      <c r="D13" s="139"/>
      <c r="E13" s="45" t="s">
        <v>71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43278</v>
      </c>
      <c r="C7" s="72" t="s">
        <v>64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Виноградова Н.Б.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17415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4818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56</v>
      </c>
      <c r="F13" s="150" t="s">
        <v>9</v>
      </c>
      <c r="G13" s="151"/>
      <c r="H13" s="151"/>
      <c r="I13" s="148" t="s">
        <v>60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52</v>
      </c>
      <c r="E20" s="127" t="s">
        <v>25</v>
      </c>
      <c r="F20" s="127"/>
      <c r="G20" s="84">
        <v>0.30833333333333335</v>
      </c>
      <c r="H20" s="127" t="s">
        <v>28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2018-06-27T14:07:11Z</dcterms:modified>
  <cp:category>Рентгенэндоваскулярные хирурги</cp:category>
</cp:coreProperties>
</file>