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<sst xmlns="http://schemas.openxmlformats.org/spreadsheetml/2006/main" count="102" uniqueCount="75">
  <si>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</si>
  <si>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</si>
  <si>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</si>
  <si>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</si>
  <si>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</si>
  <si>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</si>
  <si>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</si>
  <si>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</si>
  <si>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</si>
  <si>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</si>
  <si>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</si>
  <si>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</si>
  <si>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</si>
  <si>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</si>
  <si>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</si>
  <si>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</si>
  <si>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</si>
  <si>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</si>
  <si>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</si>
  <si>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</si>
  <si>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</si>
  <si>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</si>
  <si>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</si>
  <si>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</si>
  <si>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</si>
  <si>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</si>
  <si>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</si>
  <si>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</si>
  <si>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</si>
  <si>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</si>
  <si>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</si>
  <si>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</si>
  <si>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</si>
  <si>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</si>
  <si>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</si>
  <si>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</si>
  <si>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</si>
  <si>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</si>
  <si>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</si>
  <si>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</si>
  <si>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</si>
  <si>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</si>
  <si>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</si>
  <si>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</si>
  <si>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</si>
  <si>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</si>
  <si>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</si>
  <si>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</si>
  <si>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</si>
  <si>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</si>
  <si>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</si>
  <si>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</si>
  <si>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</si>
  <si>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Hunter 6F</t>
  </si>
  <si>
    <t>________</t>
  </si>
  <si>
    <t>___</t>
  </si>
  <si>
    <t>a.radialis dex.</t>
  </si>
  <si>
    <t>Интродъюссер извлечён</t>
  </si>
  <si>
    <t>Sol. lidocaini 2%</t>
  </si>
  <si>
    <t>1 ml</t>
  </si>
  <si>
    <t>Optiray 350</t>
  </si>
  <si>
    <t>Родионова С.М.</t>
  </si>
  <si>
    <t>Молотков А.В</t>
  </si>
  <si>
    <t>Блохина И.С.</t>
  </si>
  <si>
    <t>Реваскуляризация в бассейне  ПНА</t>
  </si>
  <si>
    <t>Cтентирование ПНА (2BMS)</t>
  </si>
  <si>
    <t>Кизеев В.И.</t>
  </si>
  <si>
    <t>ОКС ПST</t>
  </si>
  <si>
    <t>150 ml</t>
  </si>
  <si>
    <t>23:10-00:10</t>
  </si>
  <si>
    <t>516,72 mGy</t>
  </si>
  <si>
    <r>
      <t>Катетеризация  устья ствола ЛКА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зону  стеноза среднего 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BMS STBrig 2.5-22,</t>
    </r>
    <r>
      <rPr>
        <sz val="11"/>
        <color theme="1"/>
        <rFont val="Calibri"/>
        <family val="2"/>
        <charset val="204"/>
        <scheme val="minor"/>
      </rPr>
      <t xml:space="preserve"> давлением 12 атм.  В зону  стеноза проксмального 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STBrig 3.5-30</t>
    </r>
    <r>
      <rPr>
        <sz val="11"/>
        <color theme="1"/>
        <rFont val="Calibri"/>
        <family val="2"/>
        <charset val="204"/>
        <scheme val="minor"/>
      </rPr>
      <t xml:space="preserve">, давлением 10 атм. с последующей постдилатацией зоны overlapping системой доставки стента 3.5-30. На  контрольной съемке стенты раскрыты удовлетворительно, признаков краевых диссекций нет, антеградный кровоток по ПНА конрастируются в полном объёме. Пациент в стабильном состоянии переводится в ПРИТ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Время реканализации - 23:21</t>
    </r>
  </si>
  <si>
    <t xml:space="preserve"> Контроль места пункции. Повязку снять в 06:30 04.07.18. 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</si>
  <si>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более 70%, субокклюзирующий  стеноз среднего сегмента. Антеградный кровоток - TIMI 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проксимальной/3 ВТК 55%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50%, стеноз дистального сегмента 65%. Антеградный кровоток - TIMI III. </t>
    </r>
  </si>
  <si>
    <t>сбалансированный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</si>
</sst>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6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40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43284</v>
      </c>
      <c r="C7" s="78"/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20132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35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5008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58</v>
      </c>
      <c r="D13" s="139"/>
      <c r="E13" s="45" t="s">
        <v>59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43284</v>
      </c>
      <c r="C7" s="72" t="s">
        <v>69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Кизеев В.И.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20132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5008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54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60</v>
      </c>
      <c r="C20" s="191"/>
      <c r="D20" s="70" t="s">
        <v>68</v>
      </c>
      <c r="E20" s="127" t="s">
        <v>25</v>
      </c>
      <c r="F20" s="127"/>
      <c r="G20" s="84">
        <v>0.36249999999999999</v>
      </c>
      <c r="H20" s="127" t="s">
        <v>28</v>
      </c>
      <c r="I20" s="127"/>
      <c r="J20" s="82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71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72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57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2018-07-03T21:33:09Z</dcterms:modified>
  <cp:category>Рентгенэндоваскулярные хирурги</cp:category>
</cp:coreProperties>
</file>