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<sst xmlns="http://schemas.openxmlformats.org/spreadsheetml/2006/main" count="102" uniqueCount="75">
  <si>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</si>
  <si>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</si>
  <si>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</si>
  <si>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</si>
  <si>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</si>
  <si>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</si>
  <si>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</si>
  <si>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</si>
  <si>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</si>
  <si>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</si>
  <si>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</si>
  <si>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</si>
  <si>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</si>
  <si>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</si>
  <si>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</si>
  <si>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</si>
  <si>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</si>
  <si>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</si>
  <si>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</si>
  <si>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</si>
  <si>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</si>
  <si>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</si>
  <si>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</si>
  <si>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</si>
  <si>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</si>
  <si>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</si>
  <si>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</si>
  <si>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</si>
  <si>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</si>
  <si>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</si>
  <si>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</si>
  <si>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</si>
  <si>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</si>
  <si>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</si>
  <si>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</si>
  <si>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</si>
  <si>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</si>
  <si>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</si>
  <si>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</si>
  <si>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</si>
  <si>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</si>
  <si>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</si>
  <si>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</si>
  <si>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</si>
  <si>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</si>
  <si>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</si>
  <si>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</si>
  <si>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</si>
  <si>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</si>
  <si>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</si>
  <si>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</si>
  <si>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</si>
  <si>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</si>
  <si>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</si>
  <si>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</si>
  <si>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</si>
  <si>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</si>
  <si>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</si>
  <si>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</si>
  <si>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</si>
  <si>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Стентирование ПНА (1BMS)</t>
  </si>
  <si>
    <t>Окончание: 12:15</t>
  </si>
  <si>
    <t>ОКС БПST</t>
  </si>
  <si>
    <t>320,50 mGy</t>
  </si>
  <si>
    <r>
      <rPr>
        <sz val="11"/>
        <color theme="1"/>
        <rFont val="Calibri"/>
        <family val="2"/>
        <charset val="204"/>
        <scheme val="minor"/>
      </rPr>
      <t>Катетеризация  устья ствола ЛКАдоступ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JL 4,0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Prowaterflex</t>
    </r>
    <r>
      <rPr>
        <sz val="11"/>
        <color theme="1"/>
        <rFont val="Calibri"/>
        <family val="2"/>
        <charset val="204"/>
        <scheme val="minor"/>
      </rPr>
      <t xml:space="preserve"> заведены  в дистальный сегмент ПНА.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субокклюзирующего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Стентоник 3.5-18,</t>
    </r>
    <r>
      <rPr>
        <sz val="11"/>
        <color theme="1"/>
        <rFont val="Calibri"/>
        <family val="2"/>
        <charset val="204"/>
        <scheme val="minor"/>
      </rPr>
      <t xml:space="preserve"> давлением 12 атм.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антеградный кровоток по ПНА восстановлен, TIMI III. Пациент в стабильном состоянии переводится в ПРИТ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</si>
  <si>
    <t xml:space="preserve"> Контроль места пункции на руке. Повязку на руке снять через 5-6 ч. Строгий постельный режим. </t>
  </si>
  <si>
    <t>15:30-16:00</t>
  </si>
  <si>
    <t>Курочкин Д.В.</t>
  </si>
  <si>
    <t>Александрова И.А.</t>
  </si>
  <si>
    <t>Комаров А.С.</t>
  </si>
  <si>
    <t>Гомжина Ю.В.</t>
  </si>
  <si>
    <t>правый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</si>
  <si>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норма. Антеградный кровоток TIMI III.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TIMI III. </t>
    </r>
  </si>
  <si>
    <t>Ultravist  370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</si>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</sst>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43318</v>
      </c>
      <c r="C7" s="77" t="s">
        <v>66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27170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35</v>
      </c>
      <c r="H10" s="127"/>
      <c r="I10" s="123" t="s">
        <v>70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5972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73</v>
      </c>
      <c r="C24" s="129"/>
      <c r="D24" s="10" t="s">
        <v>74</v>
      </c>
      <c r="E24" s="119" t="s">
        <v>25</v>
      </c>
      <c r="F24" s="119"/>
      <c r="G24" s="11">
        <v>4.5833333333333337E-2</v>
      </c>
      <c r="H24" s="119" t="s">
        <v>17</v>
      </c>
      <c r="I24" s="119"/>
      <c r="J24" s="81">
        <v>219.17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43318</v>
      </c>
      <c r="C7" s="71" t="s">
        <v>61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Курочкин Д.В.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27170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Гомжина Ю.В.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5972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82"/>
      <c r="J17" s="85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20" t="s">
        <v>59</v>
      </c>
      <c r="C20" s="221"/>
      <c r="D20" s="69" t="s">
        <v>51</v>
      </c>
      <c r="E20" s="119" t="s">
        <v>25</v>
      </c>
      <c r="F20" s="119"/>
      <c r="G20" s="83">
        <v>0.34166666666666662</v>
      </c>
      <c r="H20" s="119" t="s">
        <v>28</v>
      </c>
      <c r="I20" s="119"/>
      <c r="J20" s="81" t="s">
        <v>63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17" t="s">
        <v>64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65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2018-08-02T09:32:17Z</cp:lastPrinted>
  <dcterms:created xsi:type="dcterms:W3CDTF">2006-09-16T00:00:00Z</dcterms:created>
  <dcterms:modified xsi:type="dcterms:W3CDTF">2018-08-06T13:14:51Z</dcterms:modified>
  <cp:category>Рентгенэндоваскулярные хирурги</cp:category>
</cp:coreProperties>
</file>