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<sst xmlns="http://schemas.openxmlformats.org/spreadsheetml/2006/main" count="103" uniqueCount="76">
  <si>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</si>
  <si>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</si>
  <si>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</si>
  <si>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</si>
  <si>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</si>
  <si>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</si>
  <si>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</si>
  <si>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</si>
  <si>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</si>
  <si>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</si>
  <si>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</si>
  <si>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</si>
  <si>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</si>
  <si>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</si>
  <si>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</si>
  <si>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</si>
  <si>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</si>
  <si>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</si>
  <si>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</si>
  <si>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</si>
  <si>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</si>
  <si>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</si>
  <si>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</si>
  <si>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</si>
  <si>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</si>
  <si>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</si>
  <si>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</si>
  <si>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</si>
  <si>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</si>
  <si>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</si>
  <si>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</si>
  <si>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</si>
  <si>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</si>
  <si>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</si>
  <si>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</si>
  <si>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</si>
  <si>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</si>
  <si>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</si>
  <si>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</si>
  <si>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</si>
  <si>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</si>
  <si>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</si>
  <si>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</si>
  <si>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</si>
  <si>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</si>
  <si>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</si>
  <si>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</si>
  <si>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</si>
  <si>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</si>
  <si>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</si>
  <si>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</si>
  <si>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</si>
  <si>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</si>
  <si>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</si>
  <si>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Sol. lidocaini 2%</t>
  </si>
  <si>
    <t>1 ml</t>
  </si>
  <si>
    <t>Александрова И.А.</t>
  </si>
  <si>
    <t>Гомжина Ю.В.</t>
  </si>
  <si>
    <t>Ultravist  370</t>
  </si>
  <si>
    <t>ОКС ПST</t>
  </si>
  <si>
    <t>Чесноков С.Л.</t>
  </si>
  <si>
    <t>Баллонная вазодилатация со стентирование ОА (1DES)</t>
  </si>
  <si>
    <t>окончание 22:10</t>
  </si>
  <si>
    <t>Емельянов А.Н.</t>
  </si>
  <si>
    <t>150 ml</t>
  </si>
  <si>
    <t>PB 4.0</t>
  </si>
  <si>
    <t>a.radialis dex.</t>
  </si>
  <si>
    <t>1412,09 mGy</t>
  </si>
  <si>
    <t>Реваскуляризация в бассейне ОА</t>
  </si>
  <si>
    <t>Интродъюссер извлечён</t>
  </si>
  <si>
    <t>Повязка на руке 6ч, консультация кардиохирурга</t>
  </si>
  <si>
    <t>правый</t>
  </si>
  <si>
    <t>норма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</si>
  <si>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85%, стеноз среднего сегмента 55%. Выраженная извитость дистального сегмента. Антеградный кровоток TIMI III. Стеноз ср/3 крупной ДВ 65%.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пролонгированный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55%, острая тотальная окклюзия дистального сегмента.Антеградный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фоне выраженной дивиации проксимального и дистального сегмента определяется стеноз проксимального сегмента 75%, стеноз дистального сегмента 85%.  Антеградный кровоток - TIMI III.  </t>
    </r>
  </si>
  <si>
    <t>начало 21:05</t>
  </si>
  <si>
    <r>
      <t xml:space="preserve">Катетеризация  устья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ZennyteEX PB 4,0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Prowaterflex </t>
    </r>
    <r>
      <rPr>
        <sz val="11"/>
        <color theme="1"/>
        <rFont val="Calibri"/>
        <family val="2"/>
        <charset val="204"/>
        <scheme val="minor"/>
      </rPr>
      <t xml:space="preserve"> удалось завести за нону окклюзии ОА. Проводник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провести не удалось. Выполнена реканализация ОА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Колибри 2,5-15</t>
    </r>
    <r>
      <rPr>
        <sz val="11"/>
        <color theme="1"/>
        <rFont val="Calibri"/>
        <family val="2"/>
        <charset val="204"/>
        <scheme val="minor"/>
      </rPr>
      <t xml:space="preserve">.  В зону дистального сегмента ОА  имплантирован </t>
    </r>
    <r>
      <rPr>
        <b/>
        <sz val="11"/>
        <color theme="1"/>
        <rFont val="Calibri"/>
        <family val="2"/>
        <charset val="204"/>
        <scheme val="minor"/>
      </rPr>
      <t>DES Promus 3.5-24</t>
    </r>
    <r>
      <rPr>
        <sz val="11"/>
        <color theme="1"/>
        <rFont val="Calibri"/>
        <family val="2"/>
        <charset val="204"/>
        <scheme val="minor"/>
      </rPr>
      <t xml:space="preserve">, давлением 9 атм. На  контрольной съемке стент раскрыт удовлетворительно, признаков краевых диссекций нет, антеградный кровоток по ОА восстановлен, TIMI III. Пациент в стабильном состоянии переводится в ПРИТ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Время реканализации ОА в 21:20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</si>
</sst>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44" fillId="0" borderId="24" xfId="0" applyFont="1" applyFill="1" applyBorder="1" applyAlignment="1">
      <alignment horizontal="left" vertical="center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43321</v>
      </c>
      <c r="C7" s="77" t="s">
        <v>74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21656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59</v>
      </c>
      <c r="C10" s="142"/>
      <c r="D10" s="18"/>
      <c r="E10" s="18"/>
      <c r="F10" s="18"/>
      <c r="G10" s="126" t="s">
        <v>35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6112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5" t="s">
        <v>55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69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43321</v>
      </c>
      <c r="C7" s="71" t="s">
        <v>62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Емельянов А.Н.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21656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Гомжина Ю.В.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6112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53</v>
      </c>
      <c r="F13" s="93" t="s">
        <v>9</v>
      </c>
      <c r="G13" s="94"/>
      <c r="H13" s="94"/>
      <c r="I13" s="91" t="s">
        <v>66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2"/>
      <c r="J17" s="84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19" t="s">
        <v>58</v>
      </c>
      <c r="C20" s="220"/>
      <c r="D20" s="69" t="s">
        <v>64</v>
      </c>
      <c r="E20" s="119" t="s">
        <v>25</v>
      </c>
      <c r="F20" s="119"/>
      <c r="G20" s="83">
        <v>0.62083333333333335</v>
      </c>
      <c r="H20" s="119" t="s">
        <v>28</v>
      </c>
      <c r="I20" s="119"/>
      <c r="J20" s="81" t="s">
        <v>67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26" t="s">
        <v>75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69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2018-08-09T21:36:34Z</cp:lastPrinted>
  <dcterms:created xsi:type="dcterms:W3CDTF">2006-09-16T00:00:00Z</dcterms:created>
  <dcterms:modified xsi:type="dcterms:W3CDTF">2018-08-09T21:38:02Z</dcterms:modified>
  <cp:category>Рентгенэндоваскулярные хирурги</cp:category>
</cp:coreProperties>
</file>