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1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<sst xmlns="http://schemas.openxmlformats.org/spreadsheetml/2006/main" count="103" uniqueCount="77">
  <si>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</si>
  <si>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</si>
  <si>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</si>
  <si>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</si>
  <si>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</si>
  <si>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</si>
  <si>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</si>
  <si>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</si>
  <si>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</si>
  <si>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</si>
  <si>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</si>
  <si>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</si>
  <si>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</si>
  <si>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</si>
  <si>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</si>
  <si>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</si>
  <si>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</si>
  <si>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</si>
  <si>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</si>
  <si>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</si>
  <si>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</si>
  <si>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</si>
  <si>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</si>
  <si>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</si>
  <si>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</si>
  <si>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</si>
  <si>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</si>
  <si>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</si>
  <si>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</si>
  <si>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</si>
  <si>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</si>
  <si>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</si>
  <si>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</si>
  <si>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</si>
  <si>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</si>
  <si>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</si>
  <si>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</si>
  <si>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</si>
  <si>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</si>
  <si>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</si>
  <si>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</si>
  <si>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</si>
  <si>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</si>
  <si>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</si>
  <si>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</si>
  <si>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</si>
  <si>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</si>
  <si>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</si>
  <si>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</si>
  <si>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</si>
  <si>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</si>
  <si>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</si>
  <si>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</si>
  <si>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</si>
  <si>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</si>
  <si>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</si>
  <si>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</si>
  <si>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</si>
  <si>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</si>
  <si>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</si>
  <si>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Блохина И.С.</t>
  </si>
  <si>
    <t>Севринова О.В.</t>
  </si>
  <si>
    <t>Окончание: 15:40</t>
  </si>
  <si>
    <t xml:space="preserve">Provisional  T-стентирование ПНА(BMS1). БАП устья ДВ1,2 </t>
  </si>
  <si>
    <t>правый</t>
  </si>
  <si>
    <t>200 ml</t>
  </si>
  <si>
    <t>1420,21 mGy</t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</si>
  <si>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PB 4,0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Prowaterflex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ПНА,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ДВ1.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субокклюзирующего стеноза проксимального сегмента ПНА по методике provisional  T-стентирования с техникой "зажатого" проводника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3.0-22,</t>
    </r>
    <r>
      <rPr>
        <sz val="11"/>
        <color theme="1"/>
        <rFont val="Calibri"/>
        <family val="2"/>
        <charset val="204"/>
        <scheme val="minor"/>
      </rPr>
      <t xml:space="preserve"> давлением 9 атм. Устье ДВ и ячейка стента делятирована баллонным катетером Колибри </t>
    </r>
    <r>
      <rPr>
        <b/>
        <sz val="11"/>
        <color theme="1"/>
        <rFont val="Calibri"/>
        <family val="2"/>
        <charset val="204"/>
        <scheme val="minor"/>
      </rPr>
      <t>2.0-15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 раскрыт удовлетворительно, признаков краевых диссекций нет, антеградный кровоток по ПНА восстановлен, TIMI III, кровоток по диагональным ветвям сохранен - TIMI III. Пациент в стабильном состоянии переводится в ПРИТ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Время имплантации стента - 14:35  </t>
    </r>
  </si>
  <si>
    <t>PB 4.0</t>
  </si>
  <si>
    <t>Строгий постельный режим сутки. Контроль места пункции. Повязку снять через 6ч.</t>
  </si>
  <si>
    <t>Начало 11:20-12:20</t>
  </si>
  <si>
    <t>Смирнова Н.Б.</t>
  </si>
  <si>
    <t>ОКС БПST</t>
  </si>
  <si>
    <t>Молотков А.В</t>
  </si>
  <si>
    <t>Ultravist  370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</si>
  <si>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Антеградный кровоток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sz val="11"/>
        <color theme="1"/>
        <rFont val="Times New Roman"/>
        <family val="1"/>
        <charset val="204"/>
      </rPr>
      <t xml:space="preserve">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</t>
    </r>
  </si>
  <si>
    <t>Контроль места пункции. Повязка на 6ч. Подбор оптимальной медикаментозной терапии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</si>
</sst>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43329</v>
      </c>
      <c r="C7" s="77" t="s">
        <v>70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71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19297</v>
      </c>
      <c r="C9" s="121"/>
      <c r="D9" s="18"/>
      <c r="E9" s="18"/>
      <c r="F9" s="18"/>
      <c r="G9" s="122" t="s">
        <v>5</v>
      </c>
      <c r="H9" s="123"/>
      <c r="I9" s="116" t="s">
        <v>73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72</v>
      </c>
      <c r="C10" s="119"/>
      <c r="D10" s="18"/>
      <c r="E10" s="18"/>
      <c r="F10" s="18"/>
      <c r="G10" s="122" t="s">
        <v>35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6310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57</v>
      </c>
      <c r="D13" s="139"/>
      <c r="E13" s="45" t="s">
        <v>58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74</v>
      </c>
      <c r="C24" s="133"/>
      <c r="D24" s="10" t="s">
        <v>51</v>
      </c>
      <c r="E24" s="127" t="s">
        <v>25</v>
      </c>
      <c r="F24" s="127"/>
      <c r="G24" s="11">
        <v>9.1666666666666674E-2</v>
      </c>
      <c r="H24" s="127" t="s">
        <v>17</v>
      </c>
      <c r="I24" s="127"/>
      <c r="J24" s="81">
        <v>199.91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КГ'!B7:C7</f>
        <v>43329</v>
      </c>
      <c r="C7" s="71" t="s">
        <v>62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Смирнова Н.Б.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19297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6310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54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68</v>
      </c>
      <c r="I17" s="82"/>
      <c r="J17" s="85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59</v>
      </c>
      <c r="C20" s="191"/>
      <c r="D20" s="69" t="s">
        <v>65</v>
      </c>
      <c r="E20" s="127" t="s">
        <v>25</v>
      </c>
      <c r="F20" s="127"/>
      <c r="G20" s="83">
        <v>0.57500000000000007</v>
      </c>
      <c r="H20" s="127" t="s">
        <v>28</v>
      </c>
      <c r="I20" s="127"/>
      <c r="J20" s="81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67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2018-08-02T13:04:31Z</cp:lastPrinted>
  <dcterms:created xsi:type="dcterms:W3CDTF">2006-09-16T00:00:00Z</dcterms:created>
  <dcterms:modified xsi:type="dcterms:W3CDTF">2018-08-17T09:00:32Z</dcterms:modified>
  <cp:category>Рентгенэндоваскулярные хирурги</cp:category>
</cp:coreProperties>
</file>