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2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<sst xmlns="http://schemas.openxmlformats.org/spreadsheetml/2006/main" count="103" uniqueCount="77">
  <si>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</si>
  <si>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</si>
  <si>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</si>
  <si>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</si>
  <si>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</si>
  <si>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</si>
  <si>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</si>
  <si>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</si>
  <si>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</si>
  <si>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</si>
  <si>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</si>
  <si>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</si>
  <si>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</si>
  <si>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</si>
  <si>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</si>
  <si>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</si>
  <si>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</si>
  <si>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</si>
  <si>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</si>
  <si>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</si>
  <si>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</si>
  <si>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</si>
  <si>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</si>
  <si>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</si>
  <si>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</si>
  <si>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</si>
  <si>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</si>
  <si>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</si>
  <si>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</si>
  <si>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</si>
  <si>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</si>
  <si>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</si>
  <si>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</si>
  <si>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</si>
  <si>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</si>
  <si>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</si>
  <si>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</si>
  <si>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</si>
  <si>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</si>
  <si>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</si>
  <si>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</si>
  <si>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</si>
  <si>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</si>
  <si>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</si>
  <si>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</si>
  <si>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</si>
  <si>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</si>
  <si>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</si>
  <si>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</si>
  <si>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</si>
  <si>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</si>
  <si>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________</t>
  </si>
  <si>
    <t>___</t>
  </si>
  <si>
    <t>Sol. lidocaini 2%</t>
  </si>
  <si>
    <t>1 ml</t>
  </si>
  <si>
    <t>Ultravist  370</t>
  </si>
  <si>
    <t>a.radialis dex.</t>
  </si>
  <si>
    <t>Интродъюссер извлечён</t>
  </si>
  <si>
    <t>Повязка на руке 6ч. Строгий постельный режим сутки.</t>
  </si>
  <si>
    <t>100 ml</t>
  </si>
  <si>
    <t>ОКС БПST</t>
  </si>
  <si>
    <t>Блохина И.С.</t>
  </si>
  <si>
    <t>a.radialis dex</t>
  </si>
  <si>
    <t>;</t>
  </si>
  <si>
    <t>окончание 20:40</t>
  </si>
  <si>
    <t>Стентированием ПКА (1DES)</t>
  </si>
  <si>
    <t>1482,28 mGy</t>
  </si>
  <si>
    <t>Морозов А.А.</t>
  </si>
  <si>
    <t>норма</t>
  </si>
  <si>
    <r>
      <t xml:space="preserve">Полуселективная катетеризация  устья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 зону устьевого стеноза ПКА с выходом на 2мм в правый синус выполнено  прямое стентирование</t>
    </r>
    <r>
      <rPr>
        <b/>
        <sz val="11"/>
        <color theme="1"/>
        <rFont val="Calibri"/>
        <family val="2"/>
        <charset val="204"/>
        <scheme val="minor"/>
      </rPr>
      <t xml:space="preserve"> DES Xience Xpedition3.5-18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 контрольной съемке стент раскрыт удовлетворительно, признаков краевых диссекций нет, антеградный кровоток по ПКА - TIMI III. Пациентка в стабильном состоянии переводится в ПРИТ                                                                                                                                                    </t>
    </r>
  </si>
  <si>
    <t>16:00-16:45</t>
  </si>
  <si>
    <t>Макаров А.В.</t>
  </si>
  <si>
    <t>Александрова И.А.</t>
  </si>
  <si>
    <t>Optiray 350</t>
  </si>
  <si>
    <t>правый</t>
  </si>
  <si>
    <t>Контроль места пункции, повязка на 6 ч. Подбор ОМТ.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</si>
  <si>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40%, на границе проксимального и среднего сегмента аневризматическое расширение до 5,5мм, множественные стенозы среднего сегмента с макс.степенью стенозирования до 70%, стеноз дистального сегмента 65%, стеноз устья крупной ДВ 50%. Антеградный кровоток - TIMI III.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пролонгированный стеноз среднего сегмента 75%, окклюзия от устья  ВТК2. Ретроградный коллатеральный кровоток из ЗБВ ПКА с контрастированием ВТК 2/ Rentrop2. Антеградный кровоток по ОА - TIMI III.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проксимального, среднего сегмента до 35%, окклюзия от устья ЗНА. Ретроградный коллатеральный кровоток из дистального сегмента ПНА и ЛЖВ ОА с конрастированием дистального отдела ЗНА/Rentrop 2/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</si>
</sst>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45" fillId="0" borderId="24" xfId="0" applyFont="1" applyFill="1" applyBorder="1" applyAlignment="1">
      <alignment horizontal="left" vertical="center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50" fillId="0" borderId="0" xfId="0" applyFont="1" applyFill="1" applyBorder="1" applyAlignment="1" applyProtection="1">
      <alignment horizontal="center"/>
      <protection locked="0" hidden="1"/>
    </xf>
    <xf numFmtId="0" fontId="50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43334</v>
      </c>
      <c r="C7" s="77" t="s">
        <v>70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71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72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20364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35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6471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5" t="s">
        <v>54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73</v>
      </c>
      <c r="C24" s="133"/>
      <c r="D24" s="10" t="s">
        <v>59</v>
      </c>
      <c r="E24" s="127" t="s">
        <v>25</v>
      </c>
      <c r="F24" s="127"/>
      <c r="G24" s="11">
        <v>0.14166666666666666</v>
      </c>
      <c r="H24" s="127" t="s">
        <v>17</v>
      </c>
      <c r="I24" s="127"/>
      <c r="J24" s="81">
        <v>516.57000000000005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 t="s">
        <v>63</v>
      </c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КГ'!B7:C7</f>
        <v>43334</v>
      </c>
      <c r="C7" s="71" t="s">
        <v>64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Макаров А.В.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20364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Морозов А.А.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6471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52</v>
      </c>
      <c r="F13" s="150" t="s">
        <v>9</v>
      </c>
      <c r="G13" s="151"/>
      <c r="H13" s="151"/>
      <c r="I13" s="227" t="s">
        <v>56</v>
      </c>
      <c r="J13" s="228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55</v>
      </c>
      <c r="C20" s="191"/>
      <c r="D20" s="69" t="s">
        <v>59</v>
      </c>
      <c r="E20" s="127" t="s">
        <v>25</v>
      </c>
      <c r="F20" s="127"/>
      <c r="G20" s="83">
        <v>0.625</v>
      </c>
      <c r="H20" s="127" t="s">
        <v>28</v>
      </c>
      <c r="I20" s="127"/>
      <c r="J20" s="81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69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57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2018-08-14T17:49:18Z</cp:lastPrinted>
  <dcterms:created xsi:type="dcterms:W3CDTF">2006-09-16T00:00:00Z</dcterms:created>
  <dcterms:modified xsi:type="dcterms:W3CDTF">2018-08-22T14:00:27Z</dcterms:modified>
  <cp:category>Рентгенэндоваскулярные хирурги</cp:category>
</cp:coreProperties>
</file>