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<sst xmlns="http://schemas.openxmlformats.org/spreadsheetml/2006/main" count="101" uniqueCount="75">
  <si>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</si>
  <si>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</si>
  <si>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</si>
  <si>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</si>
  <si>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</si>
  <si>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</si>
  <si>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</si>
  <si>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</si>
  <si>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</si>
  <si>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</si>
  <si>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</si>
  <si>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</si>
  <si>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</si>
  <si>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</si>
  <si>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</si>
  <si>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</si>
  <si>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</si>
  <si>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</si>
  <si>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</si>
  <si>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</si>
  <si>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</si>
  <si>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</si>
  <si>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</si>
  <si>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</si>
  <si>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</si>
  <si>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</si>
  <si>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</si>
  <si>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</si>
  <si>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</si>
  <si>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</si>
  <si>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</si>
  <si>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</si>
  <si>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</si>
  <si>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</si>
  <si>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</si>
  <si>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</si>
  <si>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</si>
  <si>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</si>
  <si>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</si>
  <si>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</si>
  <si>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</si>
  <si>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</si>
  <si>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</si>
  <si>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</si>
  <si>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</si>
  <si>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</si>
  <si>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</si>
  <si>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</si>
  <si>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</si>
  <si>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</si>
  <si>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</si>
  <si>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</si>
  <si>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</si>
  <si>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</si>
  <si>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</si>
  <si>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</si>
  <si>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</si>
  <si>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</si>
  <si>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</si>
  <si>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</si>
  <si>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</si>
  <si>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150 ml</t>
  </si>
  <si>
    <t>норма</t>
  </si>
  <si>
    <t>сбалансированный</t>
  </si>
  <si>
    <t>ОКС БПST</t>
  </si>
  <si>
    <t>Берина Е.В.</t>
  </si>
  <si>
    <t>Капралова Е.А.</t>
  </si>
  <si>
    <t>начало 13:00</t>
  </si>
  <si>
    <t>окончание 14:15</t>
  </si>
  <si>
    <t>Баллонная ангиопластика со стентированием ПНА 2DES</t>
  </si>
  <si>
    <t>Волкова Т.М.</t>
  </si>
  <si>
    <t>Родионова С.М.</t>
  </si>
  <si>
    <t>Реваскуляризация в бассейне ПНА</t>
  </si>
  <si>
    <r>
      <t xml:space="preserve">Бассейн ПМЖА: кальциноз, </t>
    </r>
    <r>
      <rPr>
        <sz val="11"/>
        <color theme="1"/>
        <rFont val="Times New Roman"/>
        <family val="1"/>
        <charset val="204"/>
      </rPr>
      <t xml:space="preserve">субокклюзирующий  и локальный  85% стеноз проксимального сегмента, на границе проксимального и среднего сегмента пролонгированный 95% стеноз, стеноз среднего сегмента 80%. Устьевые стенозы СВ1 и ДВ1 80%. Антеградный кровоток по ПНА - TIMI 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субокклюзия дистального сегмента с антеградным контрастированием дистального сегмента за счет внутрисистемных коллатералей (д. артерии не более 2.0 мм) и слабый коллатеральный кровоток из СВ ПКА конрастированием дистального сегмента ОА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до 40%, стенозы среднего сегмента 60%, на границе среднего и дистального сегмента стеноз 75%, стенозы дистального сегмента до 50%, стенозы ЗНА 70%. Антеградный кровоток - TIMI III.</t>
    </r>
  </si>
  <si>
    <r>
      <t xml:space="preserve"> Селективная  катетеризация    устье ПКА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Выполнена последовательная баллонная ангиопластика проксимального сегмента и субокклюзирующего стеноза ПНА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1.5-15 и Колибри 2.0-15. В зону среднего сегмента </t>
    </r>
    <r>
      <rPr>
        <sz val="11"/>
        <color theme="1"/>
        <rFont val="Calibri"/>
        <family val="2"/>
        <charset val="204"/>
        <scheme val="minor"/>
      </rPr>
      <t xml:space="preserve">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2.5-22, давлением 12 атм.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В зону проксимального сегмента ПНА stent by stent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16 атм. с последующей постдилатацией зоны overlapping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</t>
    </r>
    <r>
      <rPr>
        <sz val="11"/>
        <color theme="1"/>
        <rFont val="Calibri"/>
        <family val="2"/>
        <charset val="204"/>
        <scheme val="minor"/>
      </rPr>
      <t xml:space="preserve"> 18 атм. На  контрольной съемке стенты раскрыты удовлетворительно, признаков краевых диссекций нет, антеградный кровоток по ПНА - TIMI III, дистальная эмболия не определяется. Пациентка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</si>
</sst>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43364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71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16816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7338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43364</v>
      </c>
      <c r="C7" s="72" t="s">
        <v>68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Волкова Т.М.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16816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7338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61</v>
      </c>
      <c r="E20" s="127" t="s">
        <v>25</v>
      </c>
      <c r="F20" s="127"/>
      <c r="G20" s="84">
        <v>0.6333333333333333</v>
      </c>
      <c r="H20" s="127" t="s">
        <v>28</v>
      </c>
      <c r="I20" s="127"/>
      <c r="J20" s="82">
        <v>818.48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2018-09-21T08:21:56Z</cp:lastPrinted>
  <dcterms:created xsi:type="dcterms:W3CDTF">2006-09-16T00:00:00Z</dcterms:created>
  <dcterms:modified xsi:type="dcterms:W3CDTF">2018-09-21T13:08:45Z</dcterms:modified>
  <cp:category>Рентгенэндоваскулярные хирурги</cp:category>
</cp:coreProperties>
</file>