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<sst xmlns="http://schemas.openxmlformats.org/spreadsheetml/2006/main" count="101" uniqueCount="74">
  <si>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</si>
  <si>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</si>
  <si>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</si>
  <si>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</si>
  <si>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</si>
  <si>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</si>
  <si>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</si>
  <si>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</si>
  <si>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</si>
  <si>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</si>
  <si>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</si>
  <si>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</si>
  <si>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</si>
  <si>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</si>
  <si>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</si>
  <si>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</si>
  <si>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</si>
  <si>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</si>
  <si>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</si>
  <si>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</si>
  <si>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</si>
  <si>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</si>
  <si>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</si>
  <si>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</si>
  <si>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</si>
  <si>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</si>
  <si>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</si>
  <si>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</si>
  <si>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</si>
  <si>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</si>
  <si>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</si>
  <si>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</si>
  <si>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</si>
  <si>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</si>
  <si>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</si>
  <si>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</si>
  <si>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</si>
  <si>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</si>
  <si>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</si>
  <si>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</si>
  <si>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</si>
  <si>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</si>
  <si>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</si>
  <si>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</si>
  <si>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</si>
  <si>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</si>
  <si>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</si>
  <si>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</si>
  <si>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</si>
  <si>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</si>
  <si>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</si>
  <si>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</si>
  <si>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</si>
  <si>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</si>
  <si>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</si>
  <si>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</si>
  <si>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</si>
  <si>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</si>
  <si>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</si>
  <si>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t>Капралова Е.А.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</si>
  <si>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</si>
  <si>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100 ml</t>
  </si>
  <si>
    <t>Стентирование ПКА 1BMS</t>
  </si>
  <si>
    <t>окончание 12:40</t>
  </si>
  <si>
    <t>ОКС БПST</t>
  </si>
  <si>
    <t>Севринова О.В.</t>
  </si>
  <si>
    <t>Молотков А.В</t>
  </si>
  <si>
    <r>
      <t>Оптимальная поддержка гайда  в  устье ПКА обеспечена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ЗНА. Успешное позиционирование и имплантация  </t>
    </r>
    <r>
      <rPr>
        <b/>
        <sz val="11"/>
        <color theme="1"/>
        <rFont val="Calibri"/>
        <family val="2"/>
        <charset val="204"/>
        <scheme val="minor"/>
      </rPr>
      <t xml:space="preserve">BMS Boston Rebel 4.0-24, давлением 16 атм. </t>
    </r>
    <r>
      <rPr>
        <sz val="11"/>
        <color theme="1"/>
        <rFont val="Calibri"/>
        <family val="2"/>
        <charset val="204"/>
        <scheme val="minor"/>
      </rPr>
      <t xml:space="preserve">На  контрольной съемке стент раскрыт удовлетворительно, признаков краевых диссекций нет, дистальной эмболии нет. Кровоток по ПКА - TIMI III.  Пациент в стабильном состоянии переводится в ПРИТ.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</t>
    </r>
  </si>
  <si>
    <t>12:45-13:30</t>
  </si>
  <si>
    <t>Ганиев В.Г.</t>
  </si>
  <si>
    <t>сбалансированный</t>
  </si>
  <si>
    <t>Трифуркация. Стеноз дист./3 70%</t>
  </si>
  <si>
    <t>Конроль места пункции, повязка на 6ч.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</si>
  <si>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90%, стеноз проксимального сегмента 70%, среднего сегмента до 50%.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устья 75% (д. арт. не менее 2.75 мм). 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85%.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хроническая окклюзия от проксимального сегмента. Ретроградный кровоток по ЗНА и ЗБВ из СВ ПНА.         </t>
    </r>
    <r>
      <rPr>
        <i/>
        <sz val="11"/>
        <color theme="1"/>
        <rFont val="Times New Roman"/>
        <family val="1"/>
        <charset val="204"/>
      </rPr>
      <t xml:space="preserve"> С учетом анатомического строения ЛКА - трифуркация ствола с отхождением ПНА и ОА под прямым углом, а так же характера поражения коронарного русла: трехсосудистое с вовлечением ствола ЛКА наиболее предпочтительный метод реваскуляризации является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</si>
</sst>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43366</v>
      </c>
      <c r="C7" s="78" t="s">
        <v>68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21827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7369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61</v>
      </c>
      <c r="E24" s="119" t="s">
        <v>25</v>
      </c>
      <c r="F24" s="119"/>
      <c r="G24" s="11">
        <v>8.3333333333333329E-2</v>
      </c>
      <c r="H24" s="119" t="s">
        <v>17</v>
      </c>
      <c r="I24" s="119"/>
      <c r="J24" s="82">
        <v>282.52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60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43366</v>
      </c>
      <c r="C7" s="72" t="s">
        <v>63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Ганиев В.Г.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21827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7369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58</v>
      </c>
      <c r="C20" s="221"/>
      <c r="D20" s="70" t="s">
        <v>61</v>
      </c>
      <c r="E20" s="119" t="s">
        <v>25</v>
      </c>
      <c r="F20" s="119"/>
      <c r="G20" s="84">
        <v>0.15416666666666667</v>
      </c>
      <c r="H20" s="119" t="s">
        <v>28</v>
      </c>
      <c r="I20" s="119"/>
      <c r="J20" s="82">
        <v>473.97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67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2018-09-23T11:22:24Z</dcterms:modified>
  <cp:category>Рентгенэндоваскулярные хирурги</cp:category>
</cp:coreProperties>
</file>