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<sst xmlns="http://schemas.openxmlformats.org/spreadsheetml/2006/main" count="102" uniqueCount="76">
  <si>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</si>
  <si>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</si>
  <si>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</si>
  <si>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</si>
  <si>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</si>
  <si>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</si>
  <si>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</si>
  <si>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</si>
  <si>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</si>
  <si>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</si>
  <si>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</si>
  <si>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</si>
  <si>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</si>
  <si>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</si>
  <si>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</si>
  <si>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</si>
  <si>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</si>
  <si>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</si>
  <si>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</si>
  <si>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</si>
  <si>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</si>
  <si>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</si>
  <si>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</si>
  <si>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</si>
  <si>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</si>
  <si>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</si>
  <si>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</si>
  <si>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</si>
  <si>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</si>
  <si>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</si>
  <si>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</si>
  <si>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</si>
  <si>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</si>
  <si>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</si>
  <si>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</si>
  <si>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</si>
  <si>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</si>
  <si>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</si>
  <si>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</si>
  <si>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</si>
  <si>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</si>
  <si>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</si>
  <si>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</si>
  <si>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</si>
  <si>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</si>
  <si>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</si>
  <si>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</si>
  <si>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</si>
  <si>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</si>
  <si>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</si>
  <si>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</si>
  <si>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</si>
  <si>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</si>
  <si>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</si>
  <si>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</si>
  <si>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</si>
  <si>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</si>
  <si>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</si>
  <si>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</si>
  <si>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</si>
  <si>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200 ml</t>
  </si>
  <si>
    <t>HUNTER 6F</t>
  </si>
  <si>
    <t>Тромбаспирация и стентирование ПКА 1DES</t>
  </si>
  <si>
    <t>окончание 10:45</t>
  </si>
  <si>
    <r>
      <t>Катетеризация 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Primum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 </t>
    </r>
    <r>
      <rPr>
        <sz val="11"/>
        <color theme="1"/>
        <rFont val="Calibri"/>
        <family val="2"/>
        <charset val="204"/>
        <scheme val="minor"/>
      </rPr>
      <t>из дистального сегмента  удалось аспирировать большую часть   тромба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В зону проксимального сегмента имплантирован  </t>
    </r>
    <r>
      <rPr>
        <b/>
        <sz val="11"/>
        <color theme="1"/>
        <rFont val="Calibri"/>
        <family val="2"/>
        <charset val="204"/>
        <scheme val="minor"/>
      </rPr>
      <t>DES Medtronic Integrity 3.5-18,</t>
    </r>
    <r>
      <rPr>
        <sz val="11"/>
        <color theme="1"/>
        <rFont val="Calibri"/>
        <family val="2"/>
        <charset val="204"/>
        <scheme val="minor"/>
      </rPr>
      <t xml:space="preserve"> давлением 22 атм. На  контрольной съемке стент раскрыт удовлетворительно, признаков краевых диссекций нет.  Кровоток в дистальном сегменте восстановлен до  - TIMI III.  Пациент в стабильном состоянии переводится в ПРИТ.   Тромбаспирация в</t>
    </r>
    <r>
      <rPr>
        <b/>
        <sz val="11"/>
        <color theme="1"/>
        <rFont val="Calibri"/>
        <family val="2"/>
        <charset val="204"/>
        <scheme val="minor"/>
      </rPr>
      <t xml:space="preserve"> - 09:25</t>
    </r>
  </si>
  <si>
    <t>Блохина И.С.</t>
  </si>
  <si>
    <t>ОКС БПST</t>
  </si>
  <si>
    <t>Конроль места пункции, повязка на 6ч. Консультация кардиохирурга</t>
  </si>
  <si>
    <t>Морозов В.Г.</t>
  </si>
  <si>
    <t>Казанцева А.М.</t>
  </si>
  <si>
    <t>Чесноков С.Л.</t>
  </si>
  <si>
    <t>100 ml</t>
  </si>
  <si>
    <t>правый</t>
  </si>
  <si>
    <t>18:20-19:20</t>
  </si>
  <si>
    <r>
      <t xml:space="preserve">кальциноз, стеноз дист/3 40%. </t>
    </r>
    <r>
      <rPr>
        <b/>
        <u/>
        <sz val="10"/>
        <color theme="1"/>
        <rFont val="Times New Roman"/>
        <family val="1"/>
        <charset val="204"/>
      </rPr>
      <t>Трифуркация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</si>
  <si>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сегмента, стеноз устья 40%,  стенозы проксимального сегмента 85% и 90%.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(крупная). Протяженный стеноз проксимального сегмента 90%, стеноз средней/3 80%. TIMI III.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кальциноз.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стенозы дистального сегмента до 50%, стеноз устья ВТК 95%, стеноз ср./3 ВТК 85%. - кровоток по ВТК - TIMI 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кальциноз.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ХТО от проксимального сегмента - TIMI O. Выраженный межсистемный коллатеральный кровоток из дистального сегмента ОА и СВ ПНА с конрастированием ЗБВ и ЗНА до зоны "креста" ПКА. Rentrop 3.     </t>
    </r>
    <r>
      <rPr>
        <i/>
        <sz val="11"/>
        <color theme="1"/>
        <rFont val="Times New Roman"/>
        <family val="1"/>
        <charset val="204"/>
      </rPr>
      <t xml:space="preserve"> С учетом характера анатомии - трифуркация ствола ЛКА, а так же кальцинированного диффузного трёхсосудистого поражения коронарного русла на фоне ХТО ПКА с развитым межсистемным коллатеральным  кровотоком наиболее предпочтительный метод реваскуляризации - АКШ.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</si>
</sst>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</xdr:colOff>
      <xdr:row>35</xdr:row>
      <xdr:rowOff>0</xdr:rowOff>
    </xdr:from>
    <xdr:to>
      <xdr:col>3</xdr:col>
      <xdr:colOff>622300</xdr:colOff>
      <xdr:row>46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" y="702945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43370</v>
      </c>
      <c r="C7" s="78" t="s">
        <v>73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16382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7607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71</v>
      </c>
      <c r="E24" s="127" t="s">
        <v>25</v>
      </c>
      <c r="F24" s="127"/>
      <c r="G24" s="11">
        <v>0.23750000000000002</v>
      </c>
      <c r="H24" s="127" t="s">
        <v>17</v>
      </c>
      <c r="I24" s="127"/>
      <c r="J24" s="82">
        <v>385.29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43370</v>
      </c>
      <c r="C7" s="72" t="s">
        <v>63</v>
      </c>
      <c r="D7" s="18"/>
      <c r="E7" s="131" t="s">
        <v>40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Морозов В.Г.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16382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7607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58</v>
      </c>
      <c r="C20" s="191"/>
      <c r="D20" s="70" t="s">
        <v>60</v>
      </c>
      <c r="E20" s="127" t="s">
        <v>25</v>
      </c>
      <c r="F20" s="127"/>
      <c r="G20" s="84">
        <v>0.42083333333333334</v>
      </c>
      <c r="H20" s="127" t="s">
        <v>28</v>
      </c>
      <c r="I20" s="127"/>
      <c r="J20" s="82">
        <v>1385.45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2018-09-27T16:52:01Z</dcterms:modified>
  <cp:category>Рентгенэндоваскулярные хирурги</cp:category>
</cp:coreProperties>
</file>