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<sst xmlns="http://schemas.openxmlformats.org/spreadsheetml/2006/main" count="102" uniqueCount="76">
  <si>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</si>
  <si>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</si>
  <si>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</si>
  <si>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</si>
  <si>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</si>
  <si>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</si>
  <si>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</si>
  <si>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</si>
  <si>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</si>
  <si>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</si>
  <si>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</si>
  <si>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</si>
  <si>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</si>
  <si>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</si>
  <si>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</si>
  <si>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</si>
  <si>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</si>
  <si>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</si>
  <si>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</si>
  <si>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</si>
  <si>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</si>
  <si>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</si>
  <si>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</si>
  <si>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</si>
  <si>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</si>
  <si>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</si>
  <si>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</si>
  <si>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</si>
  <si>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</si>
  <si>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</si>
  <si>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</si>
  <si>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</si>
  <si>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</si>
  <si>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</si>
  <si>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</si>
  <si>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</si>
  <si>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</si>
  <si>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</si>
  <si>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</si>
  <si>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</si>
  <si>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</si>
  <si>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</si>
  <si>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</si>
  <si>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</si>
  <si>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</si>
  <si>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</si>
  <si>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</si>
  <si>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</si>
  <si>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</si>
  <si>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</si>
  <si>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</si>
  <si>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</si>
  <si>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</si>
  <si>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</si>
  <si>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</si>
  <si>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</si>
  <si>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</si>
  <si>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</si>
  <si>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</si>
  <si>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</si>
  <si>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Родионова С.М.</t>
  </si>
  <si>
    <t>Кесарева Е.В.</t>
  </si>
  <si>
    <t>Селезнева М.В..</t>
  </si>
  <si>
    <t>Omnipaque 350</t>
  </si>
  <si>
    <t>правый</t>
  </si>
  <si>
    <t>Реваскуляризация в бассейне ПНА</t>
  </si>
  <si>
    <t xml:space="preserve">Реканализация артерии баллонной ангиопластикой со стентированием ПНА  (1BMS +1DES) </t>
  </si>
  <si>
    <t>начало 20:10</t>
  </si>
  <si>
    <t>окончание 21:40</t>
  </si>
  <si>
    <t>Козлова Е.Н.</t>
  </si>
  <si>
    <t>ОКС БПST</t>
  </si>
  <si>
    <t>XB 3.5 6F</t>
  </si>
  <si>
    <t>200 ml</t>
  </si>
  <si>
    <t>25.18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</si>
  <si>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тотальная окклюзия от проксимального сегмента, TTG2,  Антеградный кровоток - TIMI 0. Умеренный ретроградный кровоток из ПКА в СВ ПНА и средний сегмент ПНА. Rentrop 2.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среднего сегмента 50%, стеноз дистального сегмента 40%.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</t>
    </r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</si>
  <si>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 xml:space="preserve">r. </t>
    </r>
    <r>
      <rPr>
        <b/>
        <sz val="11"/>
        <color theme="1"/>
        <rFont val="Calibri"/>
        <family val="2"/>
        <charset val="204"/>
        <scheme val="minor"/>
      </rPr>
      <t>XB 3.5 6F</t>
    </r>
    <r>
      <rPr>
        <sz val="11"/>
        <color theme="1"/>
        <rFont val="Calibri"/>
        <family val="2"/>
        <charset val="204"/>
        <scheme val="minor"/>
      </rPr>
      <t xml:space="preserve"> -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Реканализация артерии выполнена баллонной ангиопластикой Б/катетером 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 xml:space="preserve">  В область  стеноза проксимального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16 атм.  В область  стеноза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DES Medtronic Resolute Integrity 2.75-22</t>
    </r>
    <r>
      <rPr>
        <sz val="11"/>
        <color theme="1"/>
        <rFont val="Calibri"/>
        <family val="2"/>
        <charset val="204"/>
        <scheme val="minor"/>
      </rPr>
      <t xml:space="preserve">, давлением 14 атм.  Cтенты раскрыты полностью, проходимы, антеградный кровоток восстановлен -TIMI III. 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Реканализация в 20:50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</si>
</sst>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43376</v>
      </c>
      <c r="C7" s="78" t="s">
        <v>67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20241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70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7773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63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43376</v>
      </c>
      <c r="C7" s="72" t="s">
        <v>68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Козлова Е.Н.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20241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7773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71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63</v>
      </c>
      <c r="C20" s="220"/>
      <c r="D20" s="70" t="s">
        <v>72</v>
      </c>
      <c r="E20" s="119" t="s">
        <v>25</v>
      </c>
      <c r="F20" s="119"/>
      <c r="G20" s="84" t="s">
        <v>73</v>
      </c>
      <c r="H20" s="119" t="s">
        <v>28</v>
      </c>
      <c r="I20" s="119"/>
      <c r="J20" s="82">
        <v>1069.94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75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2018-10-03T20:15:48Z</dcterms:modified>
  <cp:category>Рентгенэндоваскулярные хирурги</cp:category>
</cp:coreProperties>
</file>