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<sst xmlns="http://schemas.openxmlformats.org/spreadsheetml/2006/main" count="101" uniqueCount="75">
  <si>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</si>
  <si>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</si>
  <si>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</si>
  <si>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</si>
  <si>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</si>
  <si>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</si>
  <si>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</si>
  <si>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</si>
  <si>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</si>
  <si>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</si>
  <si>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</si>
  <si>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</si>
  <si>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</si>
  <si>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</si>
  <si>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</si>
  <si>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</si>
  <si>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</si>
  <si>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</si>
  <si>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</si>
  <si>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</si>
  <si>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</si>
  <si>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</si>
  <si>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</si>
  <si>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</si>
  <si>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</si>
  <si>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</si>
  <si>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</si>
  <si>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</si>
  <si>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</si>
  <si>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</si>
  <si>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</si>
  <si>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</si>
  <si>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</si>
  <si>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</si>
  <si>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</si>
  <si>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</si>
  <si>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</si>
  <si>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</si>
  <si>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</si>
  <si>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</si>
  <si>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</si>
  <si>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</si>
  <si>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</si>
  <si>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</si>
  <si>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</si>
  <si>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</si>
  <si>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</si>
  <si>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</si>
  <si>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</si>
  <si>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</si>
  <si>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</si>
  <si>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</si>
  <si>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</si>
  <si>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</si>
  <si>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</si>
  <si>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</si>
  <si>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</si>
  <si>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</si>
  <si>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</si>
  <si>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150 ml</t>
  </si>
  <si>
    <t>Берина Е.В.</t>
  </si>
  <si>
    <t>правый</t>
  </si>
  <si>
    <t>Omnipaque 350</t>
  </si>
  <si>
    <t>Синицина И.А.</t>
  </si>
  <si>
    <t>Соколова М.В.</t>
  </si>
  <si>
    <t>начало 11:20</t>
  </si>
  <si>
    <t>окончание 12:20</t>
  </si>
  <si>
    <t>Попытка баллонной ангиопластики</t>
  </si>
  <si>
    <t>Троков М.А.</t>
  </si>
  <si>
    <t>ОКС ПST</t>
  </si>
  <si>
    <t>кальциноз. Эксцентричный стеноз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</si>
  <si>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на всем протяжении. Диффузное поражение проксимального и среднего сегментов со стенозирвоанием до 80%. Стеноз пркосимальной трети ДА 80%.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70%. Стенозы ВТК до 60%. 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выраженный кальциноз на протяжении всей артерии. Стеноз проксимального сегмента 75%, пролонгированный стеноз среднего сегмента 85%. Окклюзия дистального сегмента. Антеградный кровоток - TIMI 0. Слабый межсистемный коллатеральный кровоток из ПМЖА в ПКА с ретроградным контрастирвоанием ЗМЖА Rentrop 1-2</t>
    </r>
  </si>
  <si>
    <t>Реваскуляризация в бассейне ПКА</t>
  </si>
  <si>
    <r>
      <t xml:space="preserve"> Селективная  катетеризация   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3.5 6F</t>
    </r>
    <r>
      <rPr>
        <sz val="11"/>
        <color theme="1"/>
        <rFont val="Calibri"/>
        <family val="2"/>
        <charset val="204"/>
        <scheme val="minor"/>
      </rPr>
      <t xml:space="preserve">. Со сзначительными техническими трудностями удалось провести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>через зону окклюзии в дистальный сегмент ЗМЖА.  Провести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Колибри 1.5-15 </t>
    </r>
    <r>
      <rPr>
        <sz val="11"/>
        <color theme="1"/>
        <rFont val="Calibri"/>
        <family val="2"/>
        <charset val="204"/>
        <scheme val="minor"/>
      </rPr>
      <t xml:space="preserve">через кальцинированные стенозы проксимального и среднего сегмента не удалось. Выполнена глубокая интубация гайд катетером для обеспечения необходимой поддержки. Попытки провести баллонный катетер через кальцинированные стенозы по-прежнему безуспешны. Ангиографический результат не достигнут. 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</si>
  <si>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t>Контроль места пункции. Повязка на 6ч.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</si>
</sst>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view="pageLayout" topLeftCell="A25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43376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18979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35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7762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Троков М.А.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18979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7762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62</v>
      </c>
      <c r="C20" s="220"/>
      <c r="D20" s="70" t="s">
        <v>59</v>
      </c>
      <c r="E20" s="119" t="s">
        <v>25</v>
      </c>
      <c r="F20" s="119"/>
      <c r="G20" s="84">
        <v>0.67499999999999993</v>
      </c>
      <c r="H20" s="119" t="s">
        <v>28</v>
      </c>
      <c r="I20" s="119"/>
      <c r="J20" s="82">
        <v>553.77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2018-10-03T09:57:36Z</cp:lastPrinted>
  <dcterms:created xsi:type="dcterms:W3CDTF">2006-09-16T00:00:00Z</dcterms:created>
  <dcterms:modified xsi:type="dcterms:W3CDTF">2018-10-03T09:57:49Z</dcterms:modified>
  <cp:category>Рентгенэндоваскулярные хирурги</cp:category>
</cp:coreProperties>
</file>