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<sst xmlns="http://schemas.openxmlformats.org/spreadsheetml/2006/main" count="101" uniqueCount="75">
  <si>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</si>
  <si>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</si>
  <si>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</si>
  <si>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</si>
  <si>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</si>
  <si>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</si>
  <si>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</si>
  <si>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</si>
  <si>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</si>
  <si>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</si>
  <si>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</si>
  <si>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</si>
  <si>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</si>
  <si>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</si>
  <si>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</si>
  <si>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</si>
  <si>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</si>
  <si>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</si>
  <si>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</si>
  <si>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</si>
  <si>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</si>
  <si>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</si>
  <si>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</si>
  <si>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</si>
  <si>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</si>
  <si>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</si>
  <si>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</si>
  <si>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</si>
  <si>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</si>
  <si>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</si>
  <si>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</si>
  <si>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</si>
  <si>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</si>
  <si>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</si>
  <si>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</si>
  <si>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</si>
  <si>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</si>
  <si>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</si>
  <si>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</si>
  <si>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</si>
  <si>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</si>
  <si>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</si>
  <si>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</si>
  <si>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</si>
  <si>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</si>
  <si>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</si>
  <si>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</si>
  <si>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</si>
  <si>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</si>
  <si>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</si>
  <si>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</si>
  <si>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</si>
  <si>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</si>
  <si>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</si>
  <si>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</si>
  <si>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</si>
  <si>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</si>
  <si>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</si>
  <si>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</si>
  <si>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</si>
  <si>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Родионова С.М.</t>
  </si>
  <si>
    <t>Кесарева Е.В.</t>
  </si>
  <si>
    <t>Селезнева М.В..</t>
  </si>
  <si>
    <t>Omnipaque 350</t>
  </si>
  <si>
    <t>правый</t>
  </si>
  <si>
    <t>XB 3.5 6F</t>
  </si>
  <si>
    <t>200 ml</t>
  </si>
  <si>
    <t>начало 07:00</t>
  </si>
  <si>
    <t>окончание 08:30</t>
  </si>
  <si>
    <t xml:space="preserve">Баллонная вазодилатация со стентированием ПКА  (2BMS +2DES) </t>
  </si>
  <si>
    <t>Шадрин В.П.</t>
  </si>
  <si>
    <t>ОКС ПST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</si>
  <si>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</si>
  <si>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70%, на границе проксимального и среднего сегмента хроническая окклюзия. Слабый внутрисистемный коллатералтьный кровоток с частичным контрастированием среднего сегмента. 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среднего сегмента 55%, стенозы дистального сегмента 90%.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от устья  70%, стент проксимального сегмента без признаков рестенозирования (данных о стенте  нет). Пролонгированный стеноз среднего сегмента 90%, стенозы на границе среднего и дистального сегмента 70%, стеноз дистального сегмент 90%. Антеградный кровоток - TIMI II.</t>
    </r>
  </si>
  <si>
    <r>
      <t>Устье ПКА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Выполнена баллонной ангиопластикой  стенозов среднего и дистального сегмента Б/катетером 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  В область  стеноза дистального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2.75-14.  </t>
    </r>
    <r>
      <rPr>
        <sz val="11"/>
        <color theme="1"/>
        <rFont val="Calibri"/>
        <family val="2"/>
        <charset val="204"/>
        <scheme val="minor"/>
      </rPr>
      <t>В зону среднего сегмента последовательно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3.0-30 и DES Medtronic Endeavor Resolute 3.0-24 , </t>
    </r>
    <r>
      <rPr>
        <sz val="11"/>
        <color theme="1"/>
        <rFont val="Calibri"/>
        <family val="2"/>
        <charset val="204"/>
        <scheme val="minor"/>
      </rPr>
      <t>давлением 16 атм. В проксимальный сегмент от устья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Driver Sprint 3.0-18</t>
    </r>
    <r>
      <rPr>
        <sz val="11"/>
        <color theme="1"/>
        <rFont val="Calibri"/>
        <family val="2"/>
        <charset val="204"/>
        <scheme val="minor"/>
      </rPr>
      <t xml:space="preserve">, давлением 16 атм. Постдилатация  зоны overlapping. системой доставки стента 3.0-18, давлением 16 атм. Cтенты раскрыты полностью, проходимы, антеградный кровоток по ПКА восстановлен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Ангиопластика в 07:15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</si>
</sst>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43377</v>
      </c>
      <c r="C7" s="78" t="s">
        <v>67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16667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71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7784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63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43377</v>
      </c>
      <c r="C7" s="72" t="s">
        <v>68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Шадрин В.П.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16667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7784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63</v>
      </c>
      <c r="C20" s="190"/>
      <c r="D20" s="70" t="s">
        <v>66</v>
      </c>
      <c r="E20" s="127" t="s">
        <v>25</v>
      </c>
      <c r="F20" s="127"/>
      <c r="G20" s="84">
        <v>0.66666666666666663</v>
      </c>
      <c r="H20" s="127" t="s">
        <v>28</v>
      </c>
      <c r="I20" s="127"/>
      <c r="J20" s="82">
        <v>1293.5899999999999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2018-10-04T06:01:45Z</dcterms:modified>
  <cp:category>Рентгенэндоваскулярные хирурги</cp:category>
</cp:coreProperties>
</file>