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<sst xmlns="http://schemas.openxmlformats.org/spreadsheetml/2006/main" count="99" uniqueCount="73">
  <si>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</si>
  <si>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</si>
  <si>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</si>
  <si>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</si>
  <si>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</si>
  <si>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</si>
  <si>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</si>
  <si>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</si>
  <si>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</si>
  <si>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</si>
  <si>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</si>
  <si>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</si>
  <si>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</si>
  <si>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</si>
  <si>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</si>
  <si>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</si>
  <si>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</si>
  <si>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</si>
  <si>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</si>
  <si>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</si>
  <si>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</si>
  <si>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</si>
  <si>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</si>
  <si>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</si>
  <si>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</si>
  <si>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</si>
  <si>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</si>
  <si>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</si>
  <si>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</si>
  <si>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</si>
  <si>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</si>
  <si>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</si>
  <si>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</si>
  <si>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</si>
  <si>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</si>
  <si>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</si>
  <si>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</si>
  <si>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</si>
  <si>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</si>
  <si>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</si>
  <si>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</si>
  <si>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</si>
  <si>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</si>
  <si>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</si>
  <si>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</si>
  <si>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</si>
  <si>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</si>
  <si>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</si>
  <si>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</si>
  <si>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</si>
  <si>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</si>
  <si>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</si>
  <si>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</si>
  <si>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</si>
  <si>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</si>
  <si>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</si>
  <si>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</si>
  <si>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</si>
  <si>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</si>
  <si>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</si>
  <si>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Omnipaque 350</t>
  </si>
  <si>
    <t>ОКС БПST</t>
  </si>
  <si>
    <t>Севринова О.В.</t>
  </si>
  <si>
    <t>Блохина И.С.</t>
  </si>
  <si>
    <t xml:space="preserve">Баллонная ангиопластика со стентированием ПКА  (3BMS) </t>
  </si>
  <si>
    <t>окончание 14:40</t>
  </si>
  <si>
    <t>100 ml</t>
  </si>
  <si>
    <t>Ветеркова О.М.</t>
  </si>
  <si>
    <t>Герасимов М.М.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</si>
  <si>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</si>
  <si>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среднего сегмента 35%. Антеградный кровоток - TIMI III. Стеноз устья ДВ2 - 85% (д.ветки не более 2.0 мм)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и дистального сегмента - 25% и 30% соответственно. Антеградный кровоток - TIMI III.          </t>
    </r>
  </si>
  <si>
    <t>Контроль места пункции. Повязка на 6ч. Подбор ОМТ.</t>
  </si>
  <si>
    <t xml:space="preserve"> 17:10-18:10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</si>
</sst>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43382</v>
      </c>
      <c r="C7" s="78" t="s">
        <v>72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21162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35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7584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53</v>
      </c>
      <c r="E24" s="127" t="s">
        <v>25</v>
      </c>
      <c r="F24" s="127"/>
      <c r="G24" s="11">
        <v>7.0833333333333331E-2</v>
      </c>
      <c r="H24" s="127" t="s">
        <v>17</v>
      </c>
      <c r="I24" s="127"/>
      <c r="J24" s="82">
        <v>177.43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43382</v>
      </c>
      <c r="C7" s="72" t="s">
        <v>65</v>
      </c>
      <c r="D7" s="18"/>
      <c r="E7" s="131" t="s">
        <v>40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Ветеркова О.М.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21162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Герасимов М.М.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7584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66</v>
      </c>
      <c r="E20" s="127" t="s">
        <v>25</v>
      </c>
      <c r="F20" s="127"/>
      <c r="G20" s="84">
        <v>0.50416666666666665</v>
      </c>
      <c r="H20" s="127" t="s">
        <v>28</v>
      </c>
      <c r="I20" s="127"/>
      <c r="J20" s="82">
        <v>449.3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2018-10-09T14:53:36Z</dcterms:modified>
  <cp:category>Рентгенэндоваскулярные хирурги</cp:category>
</cp:coreProperties>
</file>