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<sst xmlns="http://schemas.openxmlformats.org/spreadsheetml/2006/main" count="99" uniqueCount="73">
  <si>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</si>
  <si>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</si>
  <si>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</si>
  <si>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</si>
  <si>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</si>
  <si>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</si>
  <si>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</si>
  <si>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</si>
  <si>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</si>
  <si>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</si>
  <si>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</si>
  <si>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</si>
  <si>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</si>
  <si>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</si>
  <si>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</si>
  <si>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</si>
  <si>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</si>
  <si>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</si>
  <si>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</si>
  <si>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</si>
  <si>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</si>
  <si>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</si>
  <si>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</si>
  <si>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</si>
  <si>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</si>
  <si>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</si>
  <si>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</si>
  <si>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</si>
  <si>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</si>
  <si>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</si>
  <si>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</si>
  <si>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</si>
  <si>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</si>
  <si>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</si>
  <si>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</si>
  <si>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</si>
  <si>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</si>
  <si>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</si>
  <si>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</si>
  <si>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</si>
  <si>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</si>
  <si>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</si>
  <si>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</si>
  <si>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</si>
  <si>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</si>
  <si>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</si>
  <si>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</si>
  <si>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</si>
  <si>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</si>
  <si>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</si>
  <si>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</si>
  <si>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</si>
  <si>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</si>
  <si>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</si>
  <si>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</si>
  <si>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</si>
  <si>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норма.</t>
  </si>
  <si>
    <t>Optiray 350</t>
  </si>
  <si>
    <t>Контроль места пункции. Повязка на 6ч.</t>
  </si>
  <si>
    <t>правый</t>
  </si>
  <si>
    <t>Тимошенко Н.С.</t>
  </si>
  <si>
    <t>Молотков А.В</t>
  </si>
  <si>
    <t>Блохина И.С.</t>
  </si>
  <si>
    <t>150 ml</t>
  </si>
  <si>
    <t>начало: 16:40</t>
  </si>
  <si>
    <t>окончание 18:00</t>
  </si>
  <si>
    <t>Баллонная вазодилатация со стентированием ПНА (1DES)</t>
  </si>
  <si>
    <t>Пушкин А.В.</t>
  </si>
  <si>
    <t>ОИМ</t>
  </si>
  <si>
    <t>50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</si>
  <si>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диффузное поражение проксимального сегменита с макс. стенозами до 95%, стенозы среднего  сегмента до 50%. Антеградный кровоток - TIMI II. Устьевые стенозы ДВ 1 и 2 до 50%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устья 40%, стенозы среднего и дистального сегмента до 45%, окклюзия в дист/3 ЗНА. Антеградный кровоток - по крупной ЗБВ - TIMI III. </t>
    </r>
  </si>
  <si>
    <t>Экстреннпая реваскуляризация ПНА</t>
  </si>
  <si>
    <r>
      <t>Устье ЛКА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4,0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баллонная ангиопластика субокклюзирующих стенозов ПНА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</t>
    </r>
    <r>
      <rPr>
        <sz val="11"/>
        <color theme="1"/>
        <rFont val="Calibri"/>
        <family val="2"/>
        <charset val="204"/>
        <scheme val="minor"/>
      </rPr>
      <t xml:space="preserve">. В область проксимального сегмента от устья ПНА имплантирован </t>
    </r>
    <r>
      <rPr>
        <b/>
        <sz val="11"/>
        <color theme="1"/>
        <rFont val="Calibri"/>
        <family val="2"/>
        <charset val="204"/>
        <scheme val="minor"/>
      </rPr>
      <t>DES Medtronic Endeavor Resolute 3.5-38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контрольной съёмке  стент раскрыт полностью, проходим, антеградный кровоток по ПНА -TIMI III, устье ДВ1 скомпрометировано до 70%. Провести через ячейку стента в дист/3 ДВ 1 проводники  Floppy и </t>
    </r>
    <r>
      <rPr>
        <b/>
        <sz val="11"/>
        <color theme="1"/>
        <rFont val="Calibri"/>
        <family val="2"/>
        <charset val="204"/>
        <scheme val="minor"/>
      </rPr>
      <t xml:space="preserve">BMWU II </t>
    </r>
    <r>
      <rPr>
        <sz val="11"/>
        <color theme="1"/>
        <rFont val="Calibri"/>
        <family val="2"/>
        <charset val="204"/>
        <scheme val="minor"/>
      </rPr>
      <t xml:space="preserve">не удалось. Кровоток по Д/ветвям сохранен. Пациент в стабильном состоянии переводится в БИТ для дальнейшего наблюдения и лечения.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</si>
</sst>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43400</v>
      </c>
      <c r="C7" s="78" t="s">
        <v>64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23282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8376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69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43400</v>
      </c>
      <c r="C7" s="72" t="s">
        <v>65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Пушкин А.В.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23282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8376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57</v>
      </c>
      <c r="C20" s="190"/>
      <c r="D20" s="70" t="s">
        <v>63</v>
      </c>
      <c r="E20" s="127" t="s">
        <v>25</v>
      </c>
      <c r="F20" s="127"/>
      <c r="G20" s="84">
        <v>0.65833333333333333</v>
      </c>
      <c r="H20" s="127" t="s">
        <v>28</v>
      </c>
      <c r="I20" s="127"/>
      <c r="J20" s="82">
        <v>1215.54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2018-10-25T10:14:29Z</cp:lastPrinted>
  <dcterms:created xsi:type="dcterms:W3CDTF">2006-09-16T00:00:00Z</dcterms:created>
  <dcterms:modified xsi:type="dcterms:W3CDTF">2018-10-27T14:56:56Z</dcterms:modified>
  <cp:category>Рентгенэндоваскулярные хирурги</cp:category>
</cp:coreProperties>
</file>