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<sst xmlns="http://schemas.openxmlformats.org/spreadsheetml/2006/main" count="100" uniqueCount="74">
  <si>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</si>
  <si>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</si>
  <si>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</si>
  <si>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</si>
  <si>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</si>
  <si>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</si>
  <si>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</si>
  <si>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</si>
  <si>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</si>
  <si>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</si>
  <si>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</si>
  <si>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</si>
  <si>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</si>
  <si>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</si>
  <si>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</si>
  <si>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</si>
  <si>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</si>
  <si>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</si>
  <si>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</si>
  <si>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</si>
  <si>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</si>
  <si>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</si>
  <si>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</si>
  <si>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</si>
  <si>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</si>
  <si>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</si>
  <si>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</si>
  <si>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</si>
  <si>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</si>
  <si>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</si>
  <si>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</si>
  <si>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</si>
  <si>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</si>
  <si>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</si>
  <si>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</si>
  <si>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</si>
  <si>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</si>
  <si>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</si>
  <si>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</si>
  <si>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</si>
  <si>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</si>
  <si>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</si>
  <si>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</si>
  <si>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</si>
  <si>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</si>
  <si>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</si>
  <si>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</si>
  <si>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</si>
  <si>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</si>
  <si>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</si>
  <si>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</si>
  <si>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</si>
  <si>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</si>
  <si>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</si>
  <si>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</si>
  <si>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</si>
  <si>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</si>
  <si>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</si>
  <si>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</si>
  <si>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</si>
  <si>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правый</t>
  </si>
  <si>
    <t>ОКС ПST</t>
  </si>
  <si>
    <t>Тимошенко Н.С.</t>
  </si>
  <si>
    <t>Молотков А.В</t>
  </si>
  <si>
    <t>Галамага Н.Е.</t>
  </si>
  <si>
    <t>Optiray 350</t>
  </si>
  <si>
    <t>150 ml</t>
  </si>
  <si>
    <t xml:space="preserve">Реканализация и баллонная ангиопластика ДВ  </t>
  </si>
  <si>
    <t>окончание 16:30</t>
  </si>
  <si>
    <t>начало 15:00</t>
  </si>
  <si>
    <t>Большакова Г.Ф.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</si>
  <si>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за зону окклюзии в дистальный сегмент ДВ.   Выполнена последовательная баллонная ангиопластика ДВ баллонными катерами </t>
    </r>
    <r>
      <rPr>
        <b/>
        <sz val="11"/>
        <color theme="1"/>
        <rFont val="Calibri"/>
        <family val="2"/>
        <charset val="204"/>
        <scheme val="minor"/>
      </rPr>
      <t>Колибри 1.5-15 и Колибри 2.0-15,</t>
    </r>
    <r>
      <rPr>
        <sz val="11"/>
        <color theme="1"/>
        <rFont val="Calibri"/>
        <family val="2"/>
        <charset val="204"/>
        <scheme val="minor"/>
      </rPr>
      <t xml:space="preserve"> давлением 16 атм, инфляция до 1 мин. На контрольной съёмке кровоток по ДВ полностью восстановлен, резидуальный стеноз не более 30%. С учетом малого диаметра ДВ (не более 2.0 мм) и удовлетворительного ангиографического результата после ангопластики от имплантации стента решено воздержаться. Пациентка в стабильном состоянии переводится в БИТ для дальнейшего наблюдения и лечения.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Реканализация  - 15:35</t>
    </r>
  </si>
  <si>
    <t>Реваскуляризация ДВ.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</si>
  <si>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диффузное стенотическое поражения среднего сегмента с мак. степенью стенозирования не менее 75%, чуть ниже устья ДВ острая окклюзия - TIMI 0  по диагональной ветви. Кровоток по ПНА -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60%.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стенозы среднего и дистального сегмента 30%. Антеградный кровоток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</si>
</sst>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43407</v>
      </c>
      <c r="C7" s="78" t="s">
        <v>69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21825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8536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43407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Большакова Г.Ф.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21825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Галамага Н.Е.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8536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65</v>
      </c>
      <c r="C20" s="190"/>
      <c r="D20" s="70" t="s">
        <v>66</v>
      </c>
      <c r="E20" s="127" t="s">
        <v>25</v>
      </c>
      <c r="F20" s="127"/>
      <c r="G20" s="84">
        <v>0.40833333333333338</v>
      </c>
      <c r="H20" s="127" t="s">
        <v>28</v>
      </c>
      <c r="I20" s="127"/>
      <c r="J20" s="82">
        <v>774.82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2018-11-03T13:57:56Z</dcterms:modified>
  <cp:category>Рентгенэндоваскулярные хирурги</cp:category>
</cp:coreProperties>
</file>