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0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<sst xmlns="http://schemas.openxmlformats.org/spreadsheetml/2006/main" count="100" uniqueCount="74">
  <si>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</si>
  <si>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</si>
  <si>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</si>
  <si>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</si>
  <si>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</si>
  <si>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</si>
  <si>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</si>
  <si>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</si>
  <si>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</si>
  <si>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</si>
  <si>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</si>
  <si>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</si>
  <si>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</si>
  <si>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</si>
  <si>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</si>
  <si>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</si>
  <si>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</si>
  <si>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</si>
  <si>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</si>
  <si>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</si>
  <si>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</si>
  <si>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</si>
  <si>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</si>
  <si>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</si>
  <si>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</si>
  <si>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</si>
  <si>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</si>
  <si>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</si>
  <si>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</si>
  <si>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</si>
  <si>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</si>
  <si>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</si>
  <si>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</si>
  <si>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</si>
  <si>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</si>
  <si>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</si>
  <si>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</si>
  <si>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</si>
  <si>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</si>
  <si>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</si>
  <si>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</si>
  <si>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</si>
  <si>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</si>
  <si>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</si>
  <si>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</si>
  <si>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</si>
  <si>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</si>
  <si>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</si>
  <si>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</si>
  <si>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</si>
  <si>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</si>
  <si>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</si>
  <si>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</si>
  <si>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</si>
  <si>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</si>
  <si>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</si>
  <si>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</si>
  <si>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</si>
  <si>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Ре</t>
  </si>
  <si>
    <t>норма.</t>
  </si>
  <si>
    <t>Реваскуляризация в бассейне ПКА</t>
  </si>
  <si>
    <t>ОКС ПST</t>
  </si>
  <si>
    <t>Тимошенко Н.С.</t>
  </si>
  <si>
    <t>Молотков А.В</t>
  </si>
  <si>
    <t>Галамага Н.Е.</t>
  </si>
  <si>
    <t>Optiray 350</t>
  </si>
  <si>
    <t>150 ml</t>
  </si>
  <si>
    <t>начало 04:50</t>
  </si>
  <si>
    <t>Сидорова А.П.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</si>
  <si>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</si>
  <si>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стенозы среднего сегмента 55%, стеноз устья ДВ1 60%.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диффузное поражение проксимальной и ср/3  ВТК до 90%, окклюзия дистального сегмента ОА. Выраженный внутрисистемный коллатеральный кровоток из ЛЖВ с конрастированием дистального сегмента ОА. Rentrop 3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острая тотальная окклюзия проксимального сегмента, стенозы среднего сегмента 40%.  Антеградный кровоток - TIMI 0. </t>
    </r>
  </si>
  <si>
    <t>окончание 06:00</t>
  </si>
  <si>
    <t xml:space="preserve">Реканализация баллонной ангиопластикой со стентированием ПКА  (1DES) </t>
  </si>
  <si>
    <r>
      <t xml:space="preserve">Устье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 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 мм</t>
    </r>
    <r>
      <rPr>
        <sz val="11"/>
        <color theme="1"/>
        <rFont val="Calibri"/>
        <family val="2"/>
        <charset val="204"/>
        <scheme val="minor"/>
      </rPr>
      <t>. В область  стеноза проксимального сегмента ПКА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Endeavor Resolute 2.5-24</t>
    </r>
    <r>
      <rPr>
        <sz val="11"/>
        <color theme="1"/>
        <rFont val="Calibri"/>
        <family val="2"/>
        <charset val="204"/>
        <scheme val="minor"/>
      </rPr>
      <t xml:space="preserve">, давлением 16 атм. Cтент раскрыт удовлетворительно, проходим, антеградный кровоток восстановлен - TIMI III.  Ангиографический результат удовлетворительный. Пациентка в стабильном состоянии переводится в БИТ для дальнейшего наблюдения и лечения.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Реканализация - 05:05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</si>
</sst>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43408</v>
      </c>
      <c r="C7" s="78" t="s">
        <v>67</v>
      </c>
      <c r="D7" s="18"/>
      <c r="E7" s="131" t="s">
        <v>40</v>
      </c>
      <c r="F7" s="131"/>
      <c r="G7" s="124"/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14902</v>
      </c>
      <c r="C9" s="121"/>
      <c r="D9" s="18"/>
      <c r="E9" s="18"/>
      <c r="F9" s="18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61</v>
      </c>
      <c r="C10" s="119"/>
      <c r="D10" s="18"/>
      <c r="E10" s="18"/>
      <c r="F10" s="18"/>
      <c r="G10" s="122" t="s">
        <v>35</v>
      </c>
      <c r="H10" s="123"/>
      <c r="I10" s="116" t="s">
        <v>64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8539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49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65</v>
      </c>
      <c r="C24" s="133"/>
      <c r="D24" s="10" t="s">
        <v>53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51</v>
      </c>
      <c r="F27" s="165"/>
      <c r="G27" s="166" t="s">
        <v>59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58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72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43408</v>
      </c>
      <c r="C7" s="72" t="s">
        <v>71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Сидорова А.П.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Тимошенко Н.С.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14902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Галамага Н.Е.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8539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49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65</v>
      </c>
      <c r="C20" s="190"/>
      <c r="D20" s="70" t="s">
        <v>66</v>
      </c>
      <c r="E20" s="127" t="s">
        <v>25</v>
      </c>
      <c r="F20" s="127"/>
      <c r="G20" s="84">
        <v>0.38750000000000001</v>
      </c>
      <c r="H20" s="127" t="s">
        <v>28</v>
      </c>
      <c r="I20" s="127"/>
      <c r="J20" s="82">
        <v>457.15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73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57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2018-10-09T07:55:37Z</cp:lastPrinted>
  <dcterms:created xsi:type="dcterms:W3CDTF">2006-09-16T00:00:00Z</dcterms:created>
  <dcterms:modified xsi:type="dcterms:W3CDTF">2018-11-04T03:11:31Z</dcterms:modified>
  <cp:category>Рентгенэндоваскулярные хирурги</cp:category>
</cp:coreProperties>
</file>