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<sst xmlns="http://schemas.openxmlformats.org/spreadsheetml/2006/main" count="101" uniqueCount="77">
  <si>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</si>
  <si>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</si>
  <si>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</si>
  <si>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</si>
  <si>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</si>
  <si>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</si>
  <si>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</si>
  <si>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</si>
  <si>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</si>
  <si>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</si>
  <si>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</si>
  <si>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</si>
  <si>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</si>
  <si>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</si>
  <si>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</si>
  <si>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</si>
  <si>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</si>
  <si>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</si>
  <si>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</si>
  <si>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</si>
  <si>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</si>
  <si>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</si>
  <si>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</si>
  <si>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</si>
  <si>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</si>
  <si>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</si>
  <si>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</si>
  <si>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</si>
  <si>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</si>
  <si>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</si>
  <si>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</si>
  <si>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</si>
  <si>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</si>
  <si>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</si>
  <si>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</si>
  <si>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</si>
  <si>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</si>
  <si>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</si>
  <si>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</si>
  <si>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</si>
  <si>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</si>
  <si>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</si>
  <si>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</si>
  <si>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</si>
  <si>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</si>
  <si>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</si>
  <si>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</si>
  <si>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</si>
  <si>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</si>
  <si>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</si>
  <si>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</si>
  <si>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</si>
  <si>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1 ml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</si>
  <si>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</si>
  <si>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</si>
  <si>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</si>
  <si>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</si>
  <si>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</si>
  <si>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Молотков А.В</t>
  </si>
  <si>
    <t>Капралова Е.А.</t>
  </si>
  <si>
    <t>50 ml</t>
  </si>
  <si>
    <t>правый</t>
  </si>
  <si>
    <t>начало 18:30</t>
  </si>
  <si>
    <t>окончание 20:00</t>
  </si>
  <si>
    <t>Кунева О.И.</t>
  </si>
  <si>
    <t>Реваскуляризация в бассейне ПНА</t>
  </si>
  <si>
    <t>Интродъюссер оставлен в правой ОБА</t>
  </si>
  <si>
    <t>a. femoralis dex.</t>
  </si>
  <si>
    <t>5 ml</t>
  </si>
  <si>
    <t>XB 3.5</t>
  </si>
  <si>
    <t>Реканализация баллонной ангиопластикой со стентированием ПНА (5BMS)</t>
  </si>
  <si>
    <t>Интродъюссер оставлен</t>
  </si>
  <si>
    <t>1570,93/13113</t>
  </si>
  <si>
    <t>кальциноз. Стеноз в ср/3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</si>
  <si>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 тяжёлое поражение коронарного русла. Кальциноз, острая тотальная окклюзия от проксимального сегмента, диффузное поражение среднего и дистального сегмента, степень стенозирования до 80%-95%. TTG 2, Rentrop 0/ Антеградный кровоток по ПНА - TIMI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тяжёлое поражение коронарного русла. Множественные стенозы проксимального сегмента до 80%:, дистального сегмента 70%, стенозы ВТК до 90%. Антеградный кровоток - TIMI 3.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устья 40%, стенозы среднего сегмента 35%, множественные стенозы ЗНА и ЗБВ 70%-80%. Антеградный кровоток - TIMI 3.                                                                    </t>
    </r>
  </si>
  <si>
    <r>
      <t xml:space="preserve">Усть ствола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 3,5 6Fr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</t>
    </r>
    <r>
      <rPr>
        <b/>
        <sz val="11"/>
        <color theme="1"/>
        <rFont val="Calibri"/>
        <family val="2"/>
        <charset val="204"/>
        <scheme val="minor"/>
      </rPr>
      <t>intermediate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БК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>Далее от дистального сегмента до устья проксимального сегмента 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Integrity  2.5-18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 BMS Integrity  2.75-14 и три BMS Integrity  2.75-18</t>
    </r>
    <r>
      <rPr>
        <sz val="11"/>
        <color theme="1"/>
        <rFont val="Calibri"/>
        <family val="2"/>
        <charset val="204"/>
        <scheme val="minor"/>
      </rPr>
      <t xml:space="preserve">, давлением от 7 до 12 атм. На контрольных съёмках стенты раскрыты удовлетворительно, антеградный кровоток по ПНА восстановлен - до TIMI II. На некоторых съёмках через 10мин после имплантации первого стента в проксимальный сегмент ПНА определяются признаки внутристентового тромбирования проксимального стента. Пластика БК 2.75-18, эптифибатид болюс. На последующих съёмках стенты проходимы без признаков тромбирования, антеградный кровоток по ПНА восстановлен - до TIMI III, стенозы дистального сегмента до 70%.  Ангиографический результат удовлетворительный. Пациентка в стабильном состоянии переводится в БИТ для дальнейшего наблюдения и лечения.     </t>
    </r>
    <r>
      <rPr>
        <i/>
        <sz val="11"/>
        <color theme="1"/>
        <rFont val="Calibri"/>
        <family val="2"/>
        <charset val="204"/>
        <scheme val="minor"/>
      </rPr>
      <t xml:space="preserve">Т.К На контрольных съёмках определяется  интраоперационный тромбоз стента, что является показанием к интраоперационному ведению блокаторов 2В/3а рецепторов тромбоцитов для оказания неотложной медицинской помощи, что интраоперационно было выполнено.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        Реканализация артерии  в 18:42</t>
    </r>
  </si>
  <si>
    <t>350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</si>
</sst>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43467</v>
      </c>
      <c r="C7" s="78" t="s">
        <v>62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8584</v>
      </c>
      <c r="C9" s="144"/>
      <c r="D9" s="18"/>
      <c r="E9" s="18"/>
      <c r="F9" s="18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53</v>
      </c>
      <c r="C10" s="142"/>
      <c r="D10" s="18"/>
      <c r="E10" s="18"/>
      <c r="F10" s="18"/>
      <c r="G10" s="126" t="s">
        <v>34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68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60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70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43467</v>
      </c>
      <c r="C7" s="72" t="s">
        <v>63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Кунева О.И.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8584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52</v>
      </c>
      <c r="F13" s="93" t="s">
        <v>9</v>
      </c>
      <c r="G13" s="94"/>
      <c r="H13" s="94"/>
      <c r="I13" s="91" t="s">
        <v>67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69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55</v>
      </c>
      <c r="C20" s="222"/>
      <c r="D20" s="70" t="s">
        <v>76</v>
      </c>
      <c r="E20" s="119" t="s">
        <v>25</v>
      </c>
      <c r="F20" s="119"/>
      <c r="G20" s="84">
        <v>0.73749999999999993</v>
      </c>
      <c r="H20" s="189" t="s">
        <v>51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75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71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2019-01-02T18:02:31Z</dcterms:modified>
  <cp:category>Рентгенэндоваскулярные хирурги</cp:category>
</cp:coreProperties>
</file>