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<sst xmlns="http://schemas.openxmlformats.org/spreadsheetml/2006/main" count="101" uniqueCount="75">
  <si>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</si>
  <si>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</si>
  <si>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</si>
  <si>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</si>
  <si>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</si>
  <si>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</si>
  <si>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</si>
  <si>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</si>
  <si>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</si>
  <si>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</si>
  <si>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</si>
  <si>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</si>
  <si>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</si>
  <si>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</si>
  <si>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</si>
  <si>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</si>
  <si>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</si>
  <si>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</si>
  <si>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</si>
  <si>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</si>
  <si>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</si>
  <si>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</si>
  <si>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</si>
  <si>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</si>
  <si>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</si>
  <si>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</si>
  <si>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</si>
  <si>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</si>
  <si>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</si>
  <si>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</si>
  <si>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</si>
  <si>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</si>
  <si>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</si>
  <si>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</si>
  <si>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</si>
  <si>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</si>
  <si>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</si>
  <si>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</si>
  <si>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</si>
  <si>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</si>
  <si>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</si>
  <si>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</si>
  <si>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</si>
  <si>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</si>
  <si>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</si>
  <si>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</si>
  <si>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</si>
  <si>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</si>
  <si>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</si>
  <si>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</si>
  <si>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</si>
  <si>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</si>
  <si>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</si>
  <si>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</si>
  <si>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</si>
  <si>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</si>
  <si>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</si>
  <si>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</si>
  <si>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</si>
  <si>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a.radialis.</t>
  </si>
  <si>
    <t>Реканализация баллонной ангиопластикой со стентированием ПКА (2BMS)</t>
  </si>
  <si>
    <t>150 ml</t>
  </si>
  <si>
    <t>401,94/4356,88</t>
  </si>
  <si>
    <t>Шаганц Б.Г.</t>
  </si>
  <si>
    <t>ОКС БПST</t>
  </si>
  <si>
    <t>Родионова С.М.</t>
  </si>
  <si>
    <t>Чесноков С.Л.</t>
  </si>
  <si>
    <t>Мишина Е.В.</t>
  </si>
  <si>
    <t>окончание 10:40</t>
  </si>
  <si>
    <t>сбалансированный</t>
  </si>
  <si>
    <t>100 ml</t>
  </si>
  <si>
    <t>Контроль места пункции. Повязкам на 6. Консультация кардиохирурга для решения вопроса КШ</t>
  </si>
  <si>
    <t>530.28/5908,17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</si>
  <si>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стеноз 60%, на границе проксимального и среднего сегмента стеноз 90%, стенозы среднего сегмента 80% и 75%. Стеноз устья крупной ДВ1 80%, стеноз проксимальной/3 ДВ 85%. 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дистального сегмента 90%. Стеноз устья ВТК 95% (д. до 1,5 мм).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окклюзия от устья ЗНА. Слабый межсистемный из ОА и внутрисистемный коллатеральный кровоток с контрастированием дистального сегмента ЗНА.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диффузного трёхсосудистого поражения коронарного русла,  давности заболевания (инфаркт от 31.12.18, сформир/ з.Q), отсутствия болевого синдрома в обл/сердца принято решение что наиболее предпочтительный метод реваскуляризации коронарного русла явл. АКШ. </t>
    </r>
  </si>
  <si>
    <t xml:space="preserve"> 09:40-10:40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</si>
</sst>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3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43471</v>
      </c>
      <c r="C7" s="78" t="s">
        <v>74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25947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33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150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54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70</v>
      </c>
      <c r="E24" s="127" t="s">
        <v>24</v>
      </c>
      <c r="F24" s="127"/>
      <c r="G24" s="11">
        <v>0.24583333333333335</v>
      </c>
      <c r="H24" s="228" t="s">
        <v>51</v>
      </c>
      <c r="I24" s="228"/>
      <c r="J24" s="82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43</v>
      </c>
      <c r="E54" s="93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43471</v>
      </c>
      <c r="C7" s="72" t="s">
        <v>68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Шаганц Б.Г.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25947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150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54</v>
      </c>
      <c r="F13" s="150" t="s">
        <v>9</v>
      </c>
      <c r="G13" s="151"/>
      <c r="H13" s="151"/>
      <c r="I13" s="148" t="s">
        <v>59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56</v>
      </c>
      <c r="C20" s="191"/>
      <c r="D20" s="70" t="s">
        <v>61</v>
      </c>
      <c r="E20" s="127" t="s">
        <v>24</v>
      </c>
      <c r="F20" s="127"/>
      <c r="G20" s="84">
        <v>0.19166666666666665</v>
      </c>
      <c r="H20" s="224" t="s">
        <v>51</v>
      </c>
      <c r="I20" s="127"/>
      <c r="J20" s="82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2019-01-06T07:53:41Z</dcterms:modified>
  <cp:category>Рентгенэндоваскулярные хирурги</cp:category>
</cp:coreProperties>
</file>