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<sst xmlns="http://schemas.openxmlformats.org/spreadsheetml/2006/main" count="102" uniqueCount="76">
  <si>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</si>
  <si>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</si>
  <si>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</si>
  <si>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</si>
  <si>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</si>
  <si>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</si>
  <si>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</si>
  <si>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</si>
  <si>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</si>
  <si>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</si>
  <si>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</si>
  <si>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</si>
  <si>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</si>
  <si>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</si>
  <si>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</si>
  <si>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</si>
  <si>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</si>
  <si>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</si>
  <si>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</si>
  <si>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</si>
  <si>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</si>
  <si>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</si>
  <si>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</si>
  <si>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</si>
  <si>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</si>
  <si>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</si>
  <si>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</si>
  <si>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</si>
  <si>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</si>
  <si>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</si>
  <si>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</si>
  <si>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</si>
  <si>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</si>
  <si>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</si>
  <si>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</si>
  <si>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</si>
  <si>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</si>
  <si>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</si>
  <si>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</si>
  <si>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</si>
  <si>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</si>
  <si>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</si>
  <si>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</si>
  <si>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</si>
  <si>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</si>
  <si>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</si>
  <si>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</si>
  <si>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</si>
  <si>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</si>
  <si>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</si>
  <si>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</si>
  <si>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</si>
  <si>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</si>
  <si>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</si>
  <si>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</si>
  <si>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</si>
  <si>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</si>
  <si>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</si>
  <si>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норма.</t>
  </si>
  <si>
    <t>a.radialis.</t>
  </si>
  <si>
    <t>150 ml</t>
  </si>
  <si>
    <t>окончание 16:00</t>
  </si>
  <si>
    <t xml:space="preserve">Стентирование ПКА (1DES) с баллонной ангиопластикой устья ЗБВ </t>
  </si>
  <si>
    <t>776,97/7516,79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</si>
  <si>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в область "креста" ПКА с переходом на ЗБВ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2.5-24,</t>
    </r>
    <r>
      <rPr>
        <sz val="11"/>
        <color theme="1"/>
        <rFont val="Calibri"/>
        <family val="2"/>
        <charset val="204"/>
        <scheme val="minor"/>
      </rPr>
      <t xml:space="preserve"> давлением 12 атм, постдилатация до 16 атм. Устье ЗБВ и ячейка стента делатирована БК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съёмках стент раскрыт удовлетворительно, проходим, антеградный кровоток по ПКА полностью восстановлен - TIMI III, устье ЗБВ не скомпрометировано.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</t>
    </r>
  </si>
  <si>
    <t>ОКС БПST</t>
  </si>
  <si>
    <t>Берина Е.В.</t>
  </si>
  <si>
    <t>Галамага Н.Е.</t>
  </si>
  <si>
    <t>13:40-14:40</t>
  </si>
  <si>
    <t>Зубочкин В.А.</t>
  </si>
  <si>
    <t>Севринова О.В.</t>
  </si>
  <si>
    <t>100 ml</t>
  </si>
  <si>
    <t>321,66/3702,53</t>
  </si>
  <si>
    <t>правый</t>
  </si>
  <si>
    <t>1) Конроль места пункции 2) Повязка на 6ч. 3) Консультация кардиохирурга для решения вопроса КШ.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</si>
  <si>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ХТО от устья. Антеградный кровоток по ПНА - TIMI 0. Выраженный коллатеральный кровоток из ПЖВ ПКА с ретроградным контрастированием дистального, среднего сегмента ПНА, а так же с частичным конрастированием ДВ.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до 50%, стеноз устья крупной ВТК 60% Антеградный кровоток по ОА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ХО дистального сегмента, частично реканализованный тромб дистального сегмента с антеградным контрастированием до зоны "креста" ПКА, далее антеградный кровоток не определяется. Выраженный коллатеральный кровоток из ОА с ретроградным контрастированием ЗБВ и ЗНА.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</si>
</sst>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4" fillId="0" borderId="9" xfId="0" applyFont="1" applyFill="1" applyBorder="1" applyAlignment="1"/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43475</v>
      </c>
      <c r="C7" s="78" t="s">
        <v>68</v>
      </c>
      <c r="D7" s="18"/>
      <c r="E7" s="132" t="s">
        <v>38</v>
      </c>
      <c r="F7" s="132"/>
      <c r="G7" s="124"/>
      <c r="H7" s="124"/>
      <c r="I7" s="114" t="s">
        <v>49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69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70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17028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33</v>
      </c>
      <c r="H10" s="123"/>
      <c r="I10" s="116" t="s">
        <v>67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392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71</v>
      </c>
      <c r="E24" s="128" t="s">
        <v>24</v>
      </c>
      <c r="F24" s="128"/>
      <c r="G24" s="11">
        <v>0.12916666666666668</v>
      </c>
      <c r="H24" s="127" t="s">
        <v>51</v>
      </c>
      <c r="I24" s="128"/>
      <c r="J24" s="82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58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62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43475</v>
      </c>
      <c r="C7" s="72" t="s">
        <v>61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Зубочкин В.А.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17028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392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59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56</v>
      </c>
      <c r="C20" s="192"/>
      <c r="D20" s="70" t="s">
        <v>60</v>
      </c>
      <c r="E20" s="128" t="s">
        <v>24</v>
      </c>
      <c r="F20" s="128"/>
      <c r="G20" s="84">
        <v>0.46666666666666662</v>
      </c>
      <c r="H20" s="225" t="s">
        <v>51</v>
      </c>
      <c r="I20" s="128"/>
      <c r="J20" s="82" t="s">
        <v>63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64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2019-01-10T10:17:34Z</cp:lastPrinted>
  <dcterms:created xsi:type="dcterms:W3CDTF">2006-09-16T00:00:00Z</dcterms:created>
  <dcterms:modified xsi:type="dcterms:W3CDTF">2019-01-10T11:51:27Z</dcterms:modified>
  <cp:category>Рентгенэндоваскулярные хирурги</cp:category>
</cp:coreProperties>
</file>