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1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<sst xmlns="http://schemas.openxmlformats.org/spreadsheetml/2006/main" count="100" uniqueCount="73">
  <si>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</si>
  <si>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</si>
  <si>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</si>
  <si>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</si>
  <si>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</si>
  <si>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</si>
  <si>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</si>
  <si>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</si>
  <si>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</si>
  <si>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</si>
  <si>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</si>
  <si>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</si>
  <si>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</si>
  <si>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</si>
  <si>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</si>
  <si>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</si>
  <si>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</si>
  <si>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</si>
  <si>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</si>
  <si>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</si>
  <si>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</si>
  <si>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</si>
  <si>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</si>
  <si>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</si>
  <si>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</si>
  <si>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</si>
  <si>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</si>
  <si>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</si>
  <si>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</si>
  <si>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</si>
  <si>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</si>
  <si>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</si>
  <si>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</si>
  <si>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</si>
  <si>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</si>
  <si>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</si>
  <si>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</si>
  <si>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</si>
  <si>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</si>
  <si>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</si>
  <si>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</si>
  <si>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</si>
  <si>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</si>
  <si>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</si>
  <si>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</si>
  <si>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</si>
  <si>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</si>
  <si>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</si>
  <si>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</si>
  <si>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</si>
  <si>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</si>
  <si>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</si>
  <si>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</si>
  <si>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</si>
  <si>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</si>
  <si>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Optiray 350</t>
  </si>
  <si>
    <t xml:space="preserve">Контроль места пункции. Повязка на 6ч. </t>
  </si>
  <si>
    <t>норма.</t>
  </si>
  <si>
    <t>a.radialis.</t>
  </si>
  <si>
    <t>Мишина Е.А.</t>
  </si>
  <si>
    <t>XB 3.5</t>
  </si>
  <si>
    <t>Стентирование ОА</t>
  </si>
  <si>
    <t xml:space="preserve"> Баллонная вазодилатация  со стентированием ОА (1BMS)</t>
  </si>
  <si>
    <t>окончание 12:30</t>
  </si>
  <si>
    <t>Семёнова И.В.</t>
  </si>
  <si>
    <t>ОКС ПST</t>
  </si>
  <si>
    <t>Александрова И.А.</t>
  </si>
  <si>
    <t>Берина Е.В.</t>
  </si>
  <si>
    <t>50 ml</t>
  </si>
  <si>
    <t>150 ml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</si>
  <si>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XB3,5 6F</t>
    </r>
    <r>
      <rPr>
        <sz val="11"/>
        <color theme="1"/>
        <rFont val="Calibri"/>
        <family val="2"/>
        <charset val="204"/>
        <scheme val="minor"/>
      </rPr>
      <t>r.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 Далее в зону среднего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>BMS Integrity 3.0-26,</t>
    </r>
    <r>
      <rPr>
        <sz val="11"/>
        <color theme="1"/>
        <rFont val="Calibri"/>
        <family val="2"/>
        <charset val="204"/>
        <scheme val="minor"/>
      </rPr>
      <t xml:space="preserve"> давлением 16 атм.,  с дальнейшей постдилатацией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3.0-15, давлением 20 атм</t>
    </r>
    <r>
      <rPr>
        <sz val="11"/>
        <color theme="1"/>
        <rFont val="Calibri"/>
        <family val="2"/>
        <charset val="204"/>
        <scheme val="minor"/>
      </rPr>
      <t xml:space="preserve">. На конрольной съёмке стент раскрыт удовлетворительно, кровоток по ОА - TIMI III, дистальной эмболии, тромбоза нет. Пациентка в стабильном состоянии переводится в БИТ для дальнейшего наблюдения и лечения.          </t>
    </r>
    <r>
      <rPr>
        <b/>
        <sz val="11"/>
        <color theme="1"/>
        <rFont val="Calibri"/>
        <family val="2"/>
        <charset val="204"/>
        <scheme val="minor"/>
      </rPr>
      <t xml:space="preserve">         Имплантация в 12:00</t>
    </r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</si>
  <si>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</si>
  <si>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пролонгированный стеноз среднего сегмента 85%(д. данного участка не более 2.5 мм).  Антеградный кровоток - TIMI III.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субокклюзирующий стеноз среднего сегмента, стенозы ЗБВ 50%. Антеградный кровоток - TIMI II.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среднего сегмента 60%. Антеградный кровоток -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</si>
</sst>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43480</v>
      </c>
      <c r="C7" s="78">
        <v>0.48958333333333331</v>
      </c>
      <c r="D7" s="18"/>
      <c r="E7" s="125" t="s">
        <v>38</v>
      </c>
      <c r="F7" s="125"/>
      <c r="G7" s="135"/>
      <c r="H7" s="135"/>
      <c r="I7" s="140" t="s">
        <v>49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64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66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21677</v>
      </c>
      <c r="C9" s="145"/>
      <c r="D9" s="18"/>
      <c r="E9" s="18"/>
      <c r="F9" s="18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65</v>
      </c>
      <c r="C10" s="143"/>
      <c r="D10" s="18"/>
      <c r="E10" s="18"/>
      <c r="F10" s="18"/>
      <c r="G10" s="126" t="s">
        <v>33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716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45</v>
      </c>
      <c r="D13" s="134"/>
      <c r="E13" s="45" t="s">
        <v>54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68</v>
      </c>
      <c r="E24" s="130" t="s">
        <v>24</v>
      </c>
      <c r="F24" s="130"/>
      <c r="G24" s="11"/>
      <c r="H24" s="119" t="s">
        <v>51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61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50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62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43480</v>
      </c>
      <c r="C7" s="72" t="s">
        <v>63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Семёнова И.В.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Александрова И.А.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21677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Берина Е.В.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716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47</v>
      </c>
      <c r="D13" s="134"/>
      <c r="E13" s="45" t="s">
        <v>54</v>
      </c>
      <c r="F13" s="93" t="s">
        <v>9</v>
      </c>
      <c r="G13" s="94"/>
      <c r="H13" s="94"/>
      <c r="I13" s="91" t="s">
        <v>58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55</v>
      </c>
      <c r="C20" s="222"/>
      <c r="D20" s="70" t="s">
        <v>69</v>
      </c>
      <c r="E20" s="130" t="s">
        <v>24</v>
      </c>
      <c r="F20" s="130"/>
      <c r="G20" s="84">
        <v>0.19999999999999998</v>
      </c>
      <c r="H20" s="190" t="s">
        <v>51</v>
      </c>
      <c r="I20" s="130"/>
      <c r="J20" s="82">
        <v>696.16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70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56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53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2019-01-15T09:57:27Z</cp:lastPrinted>
  <dcterms:created xsi:type="dcterms:W3CDTF">2006-09-16T00:00:00Z</dcterms:created>
  <dcterms:modified xsi:type="dcterms:W3CDTF">2019-01-15T09:57:30Z</dcterms:modified>
  <cp:category>Рентгенэндоваскулярные хирурги</cp:category>
</cp:coreProperties>
</file>