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<sst xmlns="http://schemas.openxmlformats.org/spreadsheetml/2006/main" count="101" uniqueCount="74">
  <si>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</si>
  <si>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</si>
  <si>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</si>
  <si>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</si>
  <si>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</si>
  <si>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</si>
  <si>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</si>
  <si>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</si>
  <si>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</si>
  <si>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</si>
  <si>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</si>
  <si>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</si>
  <si>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</si>
  <si>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</si>
  <si>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</si>
  <si>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</si>
  <si>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</si>
  <si>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</si>
  <si>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</si>
  <si>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</si>
  <si>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</si>
  <si>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</si>
  <si>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</si>
  <si>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</si>
  <si>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</si>
  <si>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</si>
  <si>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</si>
  <si>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</si>
  <si>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</si>
  <si>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</si>
  <si>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</si>
  <si>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</si>
  <si>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</si>
  <si>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</si>
  <si>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</si>
  <si>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</si>
  <si>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</si>
  <si>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</si>
  <si>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</si>
  <si>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</si>
  <si>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</si>
  <si>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</si>
  <si>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</si>
  <si>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</si>
  <si>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</si>
  <si>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</si>
  <si>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</si>
  <si>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</si>
  <si>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</si>
  <si>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</si>
  <si>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</si>
  <si>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</si>
  <si>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</si>
  <si>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</si>
  <si>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</si>
  <si>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</si>
  <si>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</si>
  <si>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</si>
  <si>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50 ml</t>
  </si>
  <si>
    <t xml:space="preserve">норма, </t>
  </si>
  <si>
    <t>ОКС БПST</t>
  </si>
  <si>
    <t>Мелека Е.А.</t>
  </si>
  <si>
    <t>Берина Е.В.</t>
  </si>
  <si>
    <t>Поплавкова Е.А.</t>
  </si>
  <si>
    <t>1556,54/16552</t>
  </si>
  <si>
    <t>Синицын В.В.</t>
  </si>
  <si>
    <t>начало 12:40</t>
  </si>
  <si>
    <t>окончание 13:50</t>
  </si>
  <si>
    <t>200 ml</t>
  </si>
  <si>
    <t>Стентирование ПКА (1BMS)</t>
  </si>
  <si>
    <t>Экстренное стентирование ПКА</t>
  </si>
  <si>
    <r>
      <t>Оптимальная поддержка гайда в устье  ПКА обеспечена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AL1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6F</t>
    </r>
    <r>
      <rPr>
        <sz val="11"/>
        <color theme="1"/>
        <rFont val="Calibri"/>
        <family val="2"/>
        <charset val="204"/>
        <scheme val="minor"/>
      </rPr>
      <t xml:space="preserve">r. Катетеризировать селективно устье ПКА  гайдом </t>
    </r>
    <r>
      <rPr>
        <b/>
        <sz val="11"/>
        <color theme="1"/>
        <rFont val="Calibri"/>
        <family val="2"/>
        <charset val="204"/>
        <scheme val="minor"/>
      </rPr>
      <t>RanWay JR 3.5 6F не удалось</t>
    </r>
    <r>
      <rPr>
        <sz val="11"/>
        <color theme="1"/>
        <rFont val="Calibri"/>
        <family val="2"/>
        <charset val="204"/>
        <scheme val="minor"/>
      </rPr>
      <t xml:space="preserve">. 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ЗНА,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в ЗБВ . 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2.25-15</t>
    </r>
    <r>
      <rPr>
        <sz val="11"/>
        <color theme="1"/>
        <rFont val="Calibri"/>
        <family val="2"/>
        <charset val="204"/>
        <scheme val="minor"/>
      </rPr>
      <t xml:space="preserve"> выполнена многократная ангиопластика субокклюзирующего  кальцинированного стеноза ПКА. Далее имплантирован </t>
    </r>
    <r>
      <rPr>
        <b/>
        <sz val="11"/>
        <color theme="1"/>
        <rFont val="Calibri"/>
        <family val="2"/>
        <charset val="204"/>
        <scheme val="minor"/>
      </rPr>
      <t>BMS Integrity 3.5-15,</t>
    </r>
    <r>
      <rPr>
        <sz val="11"/>
        <color theme="1"/>
        <rFont val="Calibri"/>
        <family val="2"/>
        <charset val="204"/>
        <scheme val="minor"/>
      </rPr>
      <t xml:space="preserve"> давлением 16 атм.  На контрольной съёмке стент раскрыт удовлетворительно, кровоток по ПКА TIMI III, дистальной эмболии, тромбоза нет. Пациент в стабильном состоянии переводится в БИТ для дальнейшего наблюдения и лечения.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/>
    </r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</si>
  <si>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</si>
  <si>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кальциноз. выраженная девиация среднего сегмента. Стеноз проксимального сегмента 70%, стеноз среднего сегмента 85% Антеградный кровоток по ПНА - TIMI II. Стеноз устья ДВ 90%.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(д. до 2.75) - без гемодинамических значимых стенозов.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75%, стенозы среднего сегмента 85%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кальцинированный реканализованный субокклюзирующий тромб проксимального сегмента, стеноз среднего сегмента 35%. TIMI 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</si>
</sst>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57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43488</v>
      </c>
      <c r="C7" s="78" t="s">
        <v>66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61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18110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33</v>
      </c>
      <c r="H10" s="123"/>
      <c r="I10" s="116" t="s">
        <v>63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1172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53</v>
      </c>
      <c r="F13" s="151" t="s">
        <v>9</v>
      </c>
      <c r="G13" s="152"/>
      <c r="H13" s="152"/>
      <c r="I13" s="149" t="s">
        <v>51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56</v>
      </c>
      <c r="C24" s="133"/>
      <c r="D24" s="10" t="s">
        <v>58</v>
      </c>
      <c r="E24" s="134" t="s">
        <v>24</v>
      </c>
      <c r="F24" s="134"/>
      <c r="G24" s="11"/>
      <c r="H24" s="127" t="s">
        <v>50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72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59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52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69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43488</v>
      </c>
      <c r="C7" s="72" t="s">
        <v>67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Синицын В.В.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Мелека Е.А.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18110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Поплавкова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1172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56</v>
      </c>
      <c r="C20" s="191"/>
      <c r="D20" s="70" t="s">
        <v>68</v>
      </c>
      <c r="E20" s="134" t="s">
        <v>24</v>
      </c>
      <c r="F20" s="134"/>
      <c r="G20" s="84">
        <v>0.9291666666666667</v>
      </c>
      <c r="H20" s="224" t="s">
        <v>50</v>
      </c>
      <c r="I20" s="134"/>
      <c r="J20" s="82" t="s">
        <v>64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71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52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2019-01-23T11:20:30Z</dcterms:modified>
  <cp:category>Рентгенэндоваскулярные хирурги</cp:category>
</cp:coreProperties>
</file>