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<sst xmlns="http://schemas.openxmlformats.org/spreadsheetml/2006/main" count="102" uniqueCount="74">
  <si>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</si>
  <si>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</si>
  <si>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</si>
  <si>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</si>
  <si>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</si>
  <si>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</si>
  <si>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</si>
  <si>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</si>
  <si>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</si>
  <si>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</si>
  <si>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</si>
  <si>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</si>
  <si>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</si>
  <si>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</si>
  <si>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</si>
  <si>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</si>
  <si>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</si>
  <si>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</si>
  <si>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</si>
  <si>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</si>
  <si>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</si>
  <si>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</si>
  <si>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</si>
  <si>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</si>
  <si>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</si>
  <si>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</si>
  <si>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</si>
  <si>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</si>
  <si>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</si>
  <si>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</si>
  <si>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</si>
  <si>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</si>
  <si>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</si>
  <si>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</si>
  <si>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</si>
  <si>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</si>
  <si>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</si>
  <si>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</si>
  <si>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</si>
  <si>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</si>
  <si>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</si>
  <si>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</si>
  <si>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</si>
  <si>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</si>
  <si>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</si>
  <si>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</si>
  <si>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</si>
  <si>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</si>
  <si>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</si>
  <si>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</si>
  <si>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</si>
  <si>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</si>
  <si>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</si>
  <si>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</si>
  <si>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</si>
  <si>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</si>
  <si>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</si>
  <si>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</si>
  <si>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правый</t>
  </si>
  <si>
    <t>окончание 12:40</t>
  </si>
  <si>
    <t>Александрова И.А.</t>
  </si>
  <si>
    <t>Герасимов М.М.</t>
  </si>
  <si>
    <t>Капралова Е.А.</t>
  </si>
  <si>
    <t>100 ml</t>
  </si>
  <si>
    <t>845,37/7960,85</t>
  </si>
  <si>
    <t>Стентирование ЗБВ ПКА (1DES)</t>
  </si>
  <si>
    <r>
      <t>Селективная катетеризация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JR 3.5 6F.  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сегмента ПКА.   Далее в зону субоклюзирующего стеноза ЗБВ имплантирован </t>
    </r>
    <r>
      <rPr>
        <b/>
        <sz val="11"/>
        <color theme="1"/>
        <rFont val="Calibri"/>
        <family val="2"/>
        <charset val="204"/>
        <scheme val="minor"/>
      </rPr>
      <t>DES Endeavor Resolute 2.75 - 14,</t>
    </r>
    <r>
      <rPr>
        <sz val="11"/>
        <color theme="1"/>
        <rFont val="Calibri"/>
        <family val="2"/>
        <charset val="204"/>
        <scheme val="minor"/>
      </rPr>
      <t xml:space="preserve"> давлением 14 атм (полное расправление стента в зоне стеноза обеспечено на 14 атм.). На контрольной съёмке стент раскрыты удовлетворительно, кровоток по ЗБВ  - TIMI III, диссекции, дистальной эмболии нет. 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</t>
    </r>
  </si>
  <si>
    <t>13:25-14:25</t>
  </si>
  <si>
    <t>Сенин А.А.</t>
  </si>
  <si>
    <t>ОИМ</t>
  </si>
  <si>
    <t>258,02/2931,80</t>
  </si>
  <si>
    <t>кальциноз, эксцентричный стеноз прокс/3 40%</t>
  </si>
  <si>
    <t>Конроль места пункции. Повязка на 6ч. Реваскуляризация миокарда методом АКШ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</si>
  <si>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выраженный кальциноз пркосимального сегмента, стеноз устья с переходом на проксимальный сегмент 80%, на границе проксимального и среднего сегмента кальцинипрованный стеноз 60%.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65%, пролонгированный стеноз проксимального сегмента до 55%, стеноз среднего сегмента 80%. Антеградный кровоток - TIMI III.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выраженная девиация проксимального и среднего сегмента. Стеноз проксимального сегмента 70%, стенохз среднего сегмента 75%. Антеградный кровоток - TIMI III.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С учётом трехсосудистого  и тяжёлого кальцинированного бифуркационнго поражения ствола ЛКА совместно с зав. КХО отд. Староверовым И.Н. (по телефону), кардиохирургом Максименко А.А. принято решение о реваскуляризации миокарда методом АКШ.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</si>
</sst>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57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43492</v>
      </c>
      <c r="C7" s="78" t="s">
        <v>67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68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60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15332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69</v>
      </c>
      <c r="C10" s="119"/>
      <c r="D10" s="18"/>
      <c r="E10" s="18"/>
      <c r="F10" s="18"/>
      <c r="G10" s="122" t="s">
        <v>33</v>
      </c>
      <c r="H10" s="123"/>
      <c r="I10" s="116" t="s">
        <v>62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1408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53</v>
      </c>
      <c r="F13" s="151" t="s">
        <v>9</v>
      </c>
      <c r="G13" s="152"/>
      <c r="H13" s="152"/>
      <c r="I13" s="149" t="s">
        <v>51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56</v>
      </c>
      <c r="C24" s="133"/>
      <c r="D24" s="10" t="s">
        <v>63</v>
      </c>
      <c r="E24" s="134" t="s">
        <v>24</v>
      </c>
      <c r="F24" s="134"/>
      <c r="G24" s="11">
        <v>0.11666666666666665</v>
      </c>
      <c r="H24" s="127" t="s">
        <v>50</v>
      </c>
      <c r="I24" s="127"/>
      <c r="J24" s="82" t="s">
        <v>70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52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65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43492</v>
      </c>
      <c r="C7" s="72" t="s">
        <v>59</v>
      </c>
      <c r="D7" s="18"/>
      <c r="E7" s="131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Сенин А.А.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Александрова И.А.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15332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Герасимов М.М.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ОИМ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Капралова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1408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56</v>
      </c>
      <c r="C20" s="192"/>
      <c r="D20" s="70" t="s">
        <v>63</v>
      </c>
      <c r="E20" s="134" t="s">
        <v>24</v>
      </c>
      <c r="F20" s="134"/>
      <c r="G20" s="84">
        <v>0.51666666666666672</v>
      </c>
      <c r="H20" s="225" t="s">
        <v>50</v>
      </c>
      <c r="I20" s="134"/>
      <c r="J20" s="82" t="s">
        <v>64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66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52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2019-01-27T11:39:02Z</dcterms:modified>
  <cp:category>Рентгенэндоваскулярные хирурги</cp:category>
</cp:coreProperties>
</file>