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3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<sst xmlns="http://schemas.openxmlformats.org/spreadsheetml/2006/main" count="102" uniqueCount="75">
  <si>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</si>
  <si>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</si>
  <si>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</si>
  <si>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</si>
  <si>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</si>
  <si>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</si>
  <si>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</si>
  <si>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</si>
  <si>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</si>
  <si>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</si>
  <si>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</si>
  <si>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</si>
  <si>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</si>
  <si>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</si>
  <si>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</si>
  <si>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</si>
  <si>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</si>
  <si>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</si>
  <si>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</si>
  <si>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</si>
  <si>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</si>
  <si>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</si>
  <si>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</si>
  <si>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</si>
  <si>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</si>
  <si>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</si>
  <si>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</si>
  <si>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</si>
  <si>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</si>
  <si>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</si>
  <si>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</si>
  <si>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</si>
  <si>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</si>
  <si>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</si>
  <si>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</si>
  <si>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</si>
  <si>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</si>
  <si>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</si>
  <si>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</si>
  <si>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</si>
  <si>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</si>
  <si>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</si>
  <si>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</si>
  <si>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</si>
  <si>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</si>
  <si>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</si>
  <si>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</si>
  <si>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</si>
  <si>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</si>
  <si>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</si>
  <si>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</si>
  <si>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</si>
  <si>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</si>
  <si>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</si>
  <si>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</si>
  <si>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</si>
  <si>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</si>
  <si>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</si>
  <si>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50 ml</t>
  </si>
  <si>
    <t>XB 3.5</t>
  </si>
  <si>
    <t>Баллонная ангиопластика со стентированием крупной ДВ (1BMS)</t>
  </si>
  <si>
    <t>начало 11:30</t>
  </si>
  <si>
    <t>окончание 12:30</t>
  </si>
  <si>
    <t>Введенский А.А.</t>
  </si>
  <si>
    <t>ОКС ПST</t>
  </si>
  <si>
    <t>Родионова С.М.</t>
  </si>
  <si>
    <t>Берина Е.В.</t>
  </si>
  <si>
    <t>Блохина И.С.</t>
  </si>
  <si>
    <t>150 ml</t>
  </si>
  <si>
    <t>874,28/8447,12</t>
  </si>
  <si>
    <t>правый</t>
  </si>
  <si>
    <t>стеноз дист/3 40%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</si>
  <si>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ХТО дистального сегмента ПНА, диаметр артерии на протяжении средненго сегмента до зоны окклюзии менее 2.0 мм, стеноз устья 60%, субокклюзия проксимального сегмента крупной ДВ.Антеградный кровоток по ДВ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и  среднего сегмента до 40%.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контура среднего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по ПКА - TIMI III. </t>
    </r>
  </si>
  <si>
    <t>Реваскуляризация ПНА и крупной ДВ</t>
  </si>
  <si>
    <r>
      <t>Селективная катетеризация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VistaBriteEX 3.5.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</t>
    </r>
    <r>
      <rPr>
        <sz val="11"/>
        <color theme="1"/>
        <rFont val="Calibri"/>
        <family val="2"/>
        <charset val="204"/>
        <scheme val="minor"/>
      </rPr>
      <t xml:space="preserve">завести за зону ХТО ПНА не удалось. Далее в зону субокклюзирующего стеноза ДВ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3.0 - 22,</t>
    </r>
    <r>
      <rPr>
        <sz val="11"/>
        <color theme="1"/>
        <rFont val="Calibri"/>
        <family val="2"/>
        <charset val="204"/>
        <scheme val="minor"/>
      </rPr>
      <t xml:space="preserve"> давлением 10 атм.  Баллонный катетер </t>
    </r>
    <r>
      <rPr>
        <b/>
        <sz val="11"/>
        <color theme="1"/>
        <rFont val="Calibri"/>
        <family val="2"/>
        <charset val="204"/>
        <scheme val="minor"/>
      </rPr>
      <t xml:space="preserve">Euphora 2.75-25 </t>
    </r>
    <r>
      <rPr>
        <sz val="11"/>
        <color theme="1"/>
        <rFont val="Calibri"/>
        <family val="2"/>
        <charset val="204"/>
        <scheme val="minor"/>
      </rPr>
      <t xml:space="preserve">провести через ячейку стента и позиционировать в устье ПНА не удалось. На контрольной съёмке стент раскрыт удовлетворительно, кровоток по ДВ - TIMI III, остаточный кровоток по ПНА сохранен до зоны хто.  Диссекции, дистальной эмболии нет.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</si>
</sst>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57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43496</v>
      </c>
      <c r="C7" s="78" t="s">
        <v>61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63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19656</v>
      </c>
      <c r="C9" s="145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64</v>
      </c>
      <c r="C10" s="143"/>
      <c r="D10" s="18"/>
      <c r="E10" s="18"/>
      <c r="F10" s="18"/>
      <c r="G10" s="126" t="s">
        <v>33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1708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56</v>
      </c>
      <c r="C24" s="129"/>
      <c r="D24" s="10" t="s">
        <v>58</v>
      </c>
      <c r="E24" s="130" t="s">
        <v>24</v>
      </c>
      <c r="F24" s="130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v>43496</v>
      </c>
      <c r="C7" s="72" t="s">
        <v>62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Введенский А.А.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19656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1708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53</v>
      </c>
      <c r="F13" s="93" t="s">
        <v>9</v>
      </c>
      <c r="G13" s="94"/>
      <c r="H13" s="94"/>
      <c r="I13" s="91" t="s">
        <v>55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56</v>
      </c>
      <c r="C20" s="222"/>
      <c r="D20" s="70" t="s">
        <v>68</v>
      </c>
      <c r="E20" s="130" t="s">
        <v>24</v>
      </c>
      <c r="F20" s="130"/>
      <c r="G20" s="84">
        <v>0.4458333333333333</v>
      </c>
      <c r="H20" s="190" t="s">
        <v>50</v>
      </c>
      <c r="I20" s="130"/>
      <c r="J20" s="82" t="s">
        <v>69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2019-01-31T09:51:37Z</dcterms:modified>
  <cp:category>Рентгенэндоваскулярные хирурги</cp:category>
</cp:coreProperties>
</file>