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04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<sst xmlns="http://schemas.openxmlformats.org/spreadsheetml/2006/main" count="100" uniqueCount="72">
  <si>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</si>
  <si>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</si>
  <si>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</si>
  <si>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</si>
  <si>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</si>
  <si>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</si>
  <si>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</si>
  <si>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</si>
  <si>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</si>
  <si>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</si>
  <si>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</si>
  <si>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</si>
  <si>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</si>
  <si>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</si>
  <si>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</si>
  <si>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</si>
  <si>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</si>
  <si>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</si>
  <si>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</si>
  <si>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</si>
  <si>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</si>
  <si>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</si>
  <si>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</si>
  <si>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</si>
  <si>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</si>
  <si>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</si>
  <si>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</si>
  <si>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</si>
  <si>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</si>
  <si>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</si>
  <si>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</si>
  <si>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</si>
  <si>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</si>
  <si>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</si>
  <si>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</si>
  <si>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</si>
  <si>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</si>
  <si>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</si>
  <si>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</si>
  <si>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</si>
  <si>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</si>
  <si>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</si>
  <si>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</si>
  <si>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</si>
  <si>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</si>
  <si>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</si>
  <si>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</si>
  <si>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</si>
  <si>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</si>
  <si>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</si>
  <si>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</si>
  <si>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</si>
  <si>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</si>
  <si>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</si>
  <si>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</si>
  <si>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50 ml</t>
  </si>
  <si>
    <t>ОКС ПST</t>
  </si>
  <si>
    <t>Родионова С.М.</t>
  </si>
  <si>
    <t>правый</t>
  </si>
  <si>
    <t>норма</t>
  </si>
  <si>
    <t>Морозов А.А.</t>
  </si>
  <si>
    <t>Мишина Е.А.</t>
  </si>
  <si>
    <t>начало 06:35</t>
  </si>
  <si>
    <t>окончание 07:45</t>
  </si>
  <si>
    <t>Попытка реканализации ПНА.</t>
  </si>
  <si>
    <t>Смирнов В.М.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</si>
  <si>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>стеноз пркосимального сегмента 60% (haziness), на границе пркосимального и среднего сегмента ХТО. ДВ проходимы без гемодинамическихз значимых стенозов. Антеградный кровоток по ПНА - TIMI 0. Выраженный коллатеральный кровоток из ПЖВ и СВ ЗНА с ретроградным контрастированием дистального и среднего сегмента ПНА - Rentrop 3.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пркосимального сегмента 30%, стеноз дист/3 ВТК 40%. Антеградный кровоток по ОА - TIMI III.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55%, стенозы среднего сегмента 40%. Антеградный кровоток - TIMI III.  </t>
    </r>
  </si>
  <si>
    <t>XB 3.5</t>
  </si>
  <si>
    <t>463,24/4293,2</t>
  </si>
  <si>
    <r>
      <t>Селективная катетеризация устья ПКА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VistaBriteXB 3.5   </t>
    </r>
    <r>
      <rPr>
        <sz val="11"/>
        <color theme="1"/>
        <rFont val="Calibri"/>
        <family val="2"/>
        <charset val="204"/>
        <scheme val="minor"/>
      </rPr>
      <t xml:space="preserve"> Предприняты множественные попытки провести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 Intermediate</t>
    </r>
    <r>
      <rPr>
        <sz val="11"/>
        <color theme="1"/>
        <rFont val="Calibri"/>
        <family val="2"/>
        <charset val="204"/>
        <scheme val="minor"/>
      </rPr>
      <t xml:space="preserve"> через зону ХТО. Попытки без успешны. Стентировать проксимальный сегмент ПНА нецелесообразно. Процедура завершена. Пациент в стабильном состоянии переводится в БИТ для дальнейшего наблюдения и лечения.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 </t>
    </r>
  </si>
  <si>
    <t xml:space="preserve">Контроль места пункции. Повязка на 6ч. </t>
  </si>
  <si>
    <t>Реваскуляризация ПНА.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</si>
</sst>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43501</v>
      </c>
      <c r="C7" s="78" t="s">
        <v>62</v>
      </c>
      <c r="D7" s="18"/>
      <c r="E7" s="125" t="s">
        <v>38</v>
      </c>
      <c r="F7" s="125"/>
      <c r="G7" s="135"/>
      <c r="H7" s="135"/>
      <c r="I7" s="140" t="s">
        <v>48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65</v>
      </c>
      <c r="C8" s="132"/>
      <c r="D8" s="18"/>
      <c r="E8" s="126" t="s">
        <v>4</v>
      </c>
      <c r="F8" s="127"/>
      <c r="G8" s="135" t="s">
        <v>37</v>
      </c>
      <c r="H8" s="135"/>
      <c r="I8" s="123" t="s">
        <v>57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18414</v>
      </c>
      <c r="C9" s="145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56</v>
      </c>
      <c r="C10" s="143"/>
      <c r="D10" s="18"/>
      <c r="E10" s="18"/>
      <c r="F10" s="18"/>
      <c r="G10" s="126" t="s">
        <v>33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1968</v>
      </c>
      <c r="C11" s="79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44</v>
      </c>
      <c r="D13" s="134"/>
      <c r="E13" s="45" t="s">
        <v>52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55</v>
      </c>
      <c r="E24" s="130" t="s">
        <v>24</v>
      </c>
      <c r="F24" s="130"/>
      <c r="G24" s="11"/>
      <c r="H24" s="119" t="s">
        <v>49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58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47</v>
      </c>
      <c r="F27" s="109"/>
      <c r="G27" s="110" t="s">
        <v>59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66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71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51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/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64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v>43501</v>
      </c>
      <c r="C7" s="72" t="s">
        <v>63</v>
      </c>
      <c r="D7" s="18"/>
      <c r="E7" s="125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Смирнов В.М.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Родионова С.М.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18414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Морозов А.А.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Мишина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1968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46</v>
      </c>
      <c r="D13" s="134"/>
      <c r="E13" s="45" t="s">
        <v>52</v>
      </c>
      <c r="F13" s="93" t="s">
        <v>9</v>
      </c>
      <c r="G13" s="94"/>
      <c r="H13" s="94"/>
      <c r="I13" s="91" t="s">
        <v>53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67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54</v>
      </c>
      <c r="C20" s="222"/>
      <c r="D20" s="70" t="s">
        <v>55</v>
      </c>
      <c r="E20" s="130" t="s">
        <v>24</v>
      </c>
      <c r="F20" s="130"/>
      <c r="G20" s="84">
        <v>0.41250000000000003</v>
      </c>
      <c r="H20" s="190" t="s">
        <v>49</v>
      </c>
      <c r="I20" s="130"/>
      <c r="J20" s="82" t="s">
        <v>68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69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70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2019-01-19T09:13:09Z</cp:lastPrinted>
  <dcterms:created xsi:type="dcterms:W3CDTF">2006-09-16T00:00:00Z</dcterms:created>
  <dcterms:modified xsi:type="dcterms:W3CDTF">2019-02-05T04:59:05Z</dcterms:modified>
  <cp:category>Рентгенэндоваскулярные хирурги</cp:category>
</cp:coreProperties>
</file>