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<sst xmlns="http://schemas.openxmlformats.org/spreadsheetml/2006/main" count="100" uniqueCount="73">
  <si>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</si>
  <si>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</si>
  <si>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</si>
  <si>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</si>
  <si>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</si>
  <si>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</si>
  <si>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</si>
  <si>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</si>
  <si>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</si>
  <si>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</si>
  <si>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</si>
  <si>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</si>
  <si>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</si>
  <si>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</si>
  <si>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</si>
  <si>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</si>
  <si>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</si>
  <si>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</si>
  <si>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</si>
  <si>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</si>
  <si>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</si>
  <si>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</si>
  <si>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</si>
  <si>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</si>
  <si>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</si>
  <si>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</si>
  <si>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</si>
  <si>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</si>
  <si>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</si>
  <si>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</si>
  <si>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</si>
  <si>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</si>
  <si>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</si>
  <si>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</si>
  <si>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</si>
  <si>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</si>
  <si>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</si>
  <si>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</si>
  <si>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</si>
  <si>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</si>
  <si>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</si>
  <si>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</si>
  <si>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</si>
  <si>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</si>
  <si>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</si>
  <si>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</si>
  <si>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</si>
  <si>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</si>
  <si>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</si>
  <si>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</si>
  <si>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</si>
  <si>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</si>
  <si>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</si>
  <si>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</si>
  <si>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</si>
  <si>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 xml:space="preserve"> XB 3.5</t>
  </si>
  <si>
    <t>50 ml</t>
  </si>
  <si>
    <t>норма,</t>
  </si>
  <si>
    <t>ОКС ПST</t>
  </si>
  <si>
    <t>Тимошенко Н.С.</t>
  </si>
  <si>
    <t>Молотков А.В</t>
  </si>
  <si>
    <t>Мишина Е.А.</t>
  </si>
  <si>
    <t>Контроль места пункции. Повязка на 6ч.</t>
  </si>
  <si>
    <t>Баллонная вазодилатация с установкой стента в коронарную артерию - ИМА (1BMS).</t>
  </si>
  <si>
    <t>окончание19:15</t>
  </si>
  <si>
    <t>начало 17:45</t>
  </si>
  <si>
    <t>Лебедева Н.И.</t>
  </si>
  <si>
    <t>правый</t>
  </si>
  <si>
    <t>150 ml</t>
  </si>
  <si>
    <t>1113,28/11334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</si>
  <si>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BMW провести через зону хронической окклюзии ОА не удалось. Проводник проведен через субокклюзирующий стеноз ИМА. В зону  субокклюзирующего стеноза ИМА 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2.5 - 14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стент раскрыт удовлетворительно, кровоток по ИМА  - TIMI III, диссекции, дистальной эмболии нет.  Пациентка в стабильном состоянии переводится в БИТ для дальнейшего наблюдения и лечения.    Имплантация стента в 18:30.                                                                                                                                                          </t>
    </r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</si>
  <si>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 проксимального сегмента 50%, стеноз среднего сегмента 60%, кальцинированный устьевой стеноз ДВ1 90%.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стеноз устья 40%, в проксимальной/3 субокклюзирующий стеноз Антеградный кровоток по ИМА - TIMI II.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ХТО среднего сегмента. Слабое дистальное конрастирование за счёт "brige" коллатералей. Антеградный кровоток - TIMI 0.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</t>
    </r>
  </si>
  <si>
    <t>Реваскуляризация 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</si>
</sst>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43512</v>
      </c>
      <c r="C7" s="78" t="s">
        <v>65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15366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33</v>
      </c>
      <c r="H10" s="123"/>
      <c r="I10" s="116" t="s">
        <v>61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2660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56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43512</v>
      </c>
      <c r="C7" s="72" t="s">
        <v>64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Лебедева Н.И.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15366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2660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68</v>
      </c>
      <c r="E20" s="134" t="s">
        <v>24</v>
      </c>
      <c r="F20" s="134"/>
      <c r="G20" s="84">
        <v>0.65416666666666667</v>
      </c>
      <c r="H20" s="224" t="s">
        <v>49</v>
      </c>
      <c r="I20" s="134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2019-02-16T16:57:30Z</dcterms:modified>
  <cp:category>Рентгенэндоваскулярные хирурги</cp:category>
</cp:coreProperties>
</file>