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<sst xmlns="http://schemas.openxmlformats.org/spreadsheetml/2006/main" count="102" uniqueCount="76">
  <si>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</si>
  <si>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</si>
  <si>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</si>
  <si>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</si>
  <si>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</si>
  <si>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</si>
  <si>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</si>
  <si>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</si>
  <si>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</si>
  <si>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</si>
  <si>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</si>
  <si>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</si>
  <si>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</si>
  <si>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</si>
  <si>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</si>
  <si>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</si>
  <si>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</si>
  <si>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</si>
  <si>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</si>
  <si>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</si>
  <si>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</si>
  <si>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</si>
  <si>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</si>
  <si>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</si>
  <si>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</si>
  <si>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</si>
  <si>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</si>
  <si>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</si>
  <si>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</si>
  <si>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</si>
  <si>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</si>
  <si>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</si>
  <si>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</si>
  <si>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</si>
  <si>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</si>
  <si>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</si>
  <si>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</si>
  <si>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</si>
  <si>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</si>
  <si>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</si>
  <si>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</si>
  <si>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</si>
  <si>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</si>
  <si>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</si>
  <si>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</si>
  <si>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</si>
  <si>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</si>
  <si>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</si>
  <si>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</si>
  <si>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</si>
  <si>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</si>
  <si>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</si>
  <si>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</si>
  <si>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</si>
  <si>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</si>
  <si>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</si>
  <si>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</si>
  <si>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</si>
  <si>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</si>
  <si>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XB 3.5</t>
  </si>
  <si>
    <t>Кесарева Е.В.</t>
  </si>
  <si>
    <t>Капралова Е.А.</t>
  </si>
  <si>
    <t>окончание 12:25</t>
  </si>
  <si>
    <t>Баллонная вазодилатация со стентированием коронарной артерии - ПНА (1BMS)</t>
  </si>
  <si>
    <t>150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</si>
  <si>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 universal 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ПНА. Выполнена ангиопластика субокклюзирующего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2.0-15.</t>
    </r>
    <r>
      <rPr>
        <sz val="11"/>
        <color theme="1"/>
        <rFont val="Calibri"/>
        <family val="2"/>
        <charset val="204"/>
        <scheme val="minor"/>
      </rPr>
      <t xml:space="preserve"> Далее в проксимальный сегмент ПНА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3.5-26</t>
    </r>
    <r>
      <rPr>
        <sz val="11"/>
        <color theme="1"/>
        <rFont val="Calibri"/>
        <family val="2"/>
        <charset val="204"/>
        <scheme val="minor"/>
      </rPr>
      <t>, давлением 12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баллонной ангиопластикой устья ДВ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2.0-15</t>
    </r>
    <r>
      <rPr>
        <sz val="11"/>
        <color theme="1"/>
        <rFont val="Calibri"/>
        <family val="2"/>
        <charset val="204"/>
        <scheme val="minor"/>
      </rPr>
      <t xml:space="preserve">, давлением 6 атм.  На контрольных ангиограмах  антеградный кровоток по ПНА восстановлен- TIMI III,  стент раскрыт удовлетворительно, резидуальный стеноз устья ДВ 50%. Ангиографический результат успешный. Пациентка в стабильном состоянии переводится в БИТ для дальнейшего наблюдения и лечения.                   </t>
    </r>
  </si>
  <si>
    <t>норма.</t>
  </si>
  <si>
    <t>12:30-13:00</t>
  </si>
  <si>
    <t>Костюк Л.Б.</t>
  </si>
  <si>
    <t>ОКС БПST</t>
  </si>
  <si>
    <t>Мелека Е.А.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</si>
  <si>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</si>
  <si>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 проходим, контуры ровные. TIMI III.  </t>
    </r>
  </si>
  <si>
    <t>Контроль места пункции. Повязка на 5-6 ч.</t>
  </si>
  <si>
    <t>100 ml</t>
  </si>
  <si>
    <t>277,91/2464,69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</si>
</sst>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43545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21535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4720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74</v>
      </c>
      <c r="E24" s="119" t="s">
        <v>25</v>
      </c>
      <c r="F24" s="119"/>
      <c r="G24" s="11">
        <v>7.9166666666666663E-2</v>
      </c>
      <c r="H24" s="119" t="s">
        <v>17</v>
      </c>
      <c r="I24" s="119"/>
      <c r="J24" s="82" t="s">
        <v>75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Костюк Л.Б.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21535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4720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58</v>
      </c>
      <c r="C20" s="222"/>
      <c r="D20" s="70" t="s">
        <v>64</v>
      </c>
      <c r="E20" s="119" t="s">
        <v>25</v>
      </c>
      <c r="F20" s="119"/>
      <c r="G20" s="84">
        <v>0.36249999999999999</v>
      </c>
      <c r="H20" s="189" t="s">
        <v>52</v>
      </c>
      <c r="I20" s="119"/>
      <c r="J20" s="82">
        <v>603.57000000000005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65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2019-03-21T09:53:29Z</cp:lastPrinted>
  <dcterms:created xsi:type="dcterms:W3CDTF">2006-09-16T00:00:00Z</dcterms:created>
  <dcterms:modified xsi:type="dcterms:W3CDTF">2019-03-21T10:14:24Z</dcterms:modified>
  <cp:category>Рентгенэндоваскулярные хирурги</cp:category>
</cp:coreProperties>
</file>