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<sst xmlns="http://schemas.openxmlformats.org/spreadsheetml/2006/main" count="102" uniqueCount="75">
  <si>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</si>
  <si>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</si>
  <si>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</si>
  <si>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</si>
  <si>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</si>
  <si>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</si>
  <si>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</si>
  <si>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</si>
  <si>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</si>
  <si>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</si>
  <si>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</si>
  <si>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</si>
  <si>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</si>
  <si>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</si>
  <si>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</si>
  <si>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</si>
  <si>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</si>
  <si>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</si>
  <si>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</si>
  <si>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</si>
  <si>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</si>
  <si>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</si>
  <si>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</si>
  <si>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</si>
  <si>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</si>
  <si>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</si>
  <si>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</si>
  <si>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</si>
  <si>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</si>
  <si>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</si>
  <si>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</si>
  <si>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</si>
  <si>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</si>
  <si>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</si>
  <si>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</si>
  <si>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</si>
  <si>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</si>
  <si>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</si>
  <si>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</si>
  <si>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</si>
  <si>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</si>
  <si>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</si>
  <si>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</si>
  <si>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</si>
  <si>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</si>
  <si>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</si>
  <si>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</si>
  <si>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</si>
  <si>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</si>
  <si>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</si>
  <si>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</si>
  <si>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</si>
  <si>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</si>
  <si>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</si>
  <si>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</si>
  <si>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</si>
  <si>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</si>
  <si>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</si>
  <si>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</si>
  <si>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</si>
  <si>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XB 3.5</t>
  </si>
  <si>
    <t>кальциноз.</t>
  </si>
  <si>
    <t>Ultravist  370</t>
  </si>
  <si>
    <t>Баллонная вазодилатация со стентированием коронарной артерии - ПНА (1BMS)</t>
  </si>
  <si>
    <t>Синицина И.А.</t>
  </si>
  <si>
    <t>Блохина И.С.</t>
  </si>
  <si>
    <t>Реваскуляризация в бассейне ПНА</t>
  </si>
  <si>
    <t>начало 10:10</t>
  </si>
  <si>
    <t>окончание 11:10</t>
  </si>
  <si>
    <t>Тяжелов И.В.</t>
  </si>
  <si>
    <t>ОКС БПST</t>
  </si>
  <si>
    <t>Кесарева Е.В.</t>
  </si>
  <si>
    <t>662,88,/5963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</si>
  <si>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На границе проксимального и среднего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4.0-22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ПНА восстановлн -TIMI  III,  стент раскрыт удовлетворительно, устье ДВ1 (д. ветки менее 2.0 мм) скомпрометировано с градацией антеградного кровотока по ней TIMI I. Провести коронарный проводник через ячейку стента в ДВ не удалось. Ангиографический результат уудовлетворительный. Пациент в стабильном состоянии переводится в БИТ для дальнейшего наблюдения и лечения.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</si>
  <si>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бифуркационный субокклюзирующий стеноз:  ПНА - 99% и устья  ДВ 99% (д.ветски менее 2.0 мм). Антеградный кровоток по ДВ - TIMI I, по ПНА -  TIMI II 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проксимального сегмента 30%. Антеградный кровоток по ИМА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ВТК 40%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</si>
</sst>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52" fillId="0" borderId="25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43552</v>
      </c>
      <c r="C7" s="78" t="s">
        <v>67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22410</v>
      </c>
      <c r="C9" s="144"/>
      <c r="D9" s="18"/>
      <c r="E9" s="18"/>
      <c r="F9" s="18"/>
      <c r="G9" s="126" t="s">
        <v>5</v>
      </c>
      <c r="H9" s="127"/>
      <c r="I9" s="123" t="s">
        <v>71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70</v>
      </c>
      <c r="C10" s="142"/>
      <c r="D10" s="18"/>
      <c r="E10" s="18"/>
      <c r="F10" s="18"/>
      <c r="G10" s="126" t="s">
        <v>34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5128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62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43552</v>
      </c>
      <c r="C7" s="72" t="s">
        <v>68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Тяжелов И.В.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Синицина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22410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5128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57</v>
      </c>
      <c r="F13" s="93" t="s">
        <v>9</v>
      </c>
      <c r="G13" s="94"/>
      <c r="H13" s="94"/>
      <c r="I13" s="91" t="s">
        <v>58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62</v>
      </c>
      <c r="C20" s="221"/>
      <c r="D20" s="70" t="s">
        <v>52</v>
      </c>
      <c r="E20" s="119" t="s">
        <v>25</v>
      </c>
      <c r="F20" s="119"/>
      <c r="G20" s="84">
        <v>0.28750000000000003</v>
      </c>
      <c r="H20" s="189" t="s">
        <v>53</v>
      </c>
      <c r="I20" s="119"/>
      <c r="J20" s="227" t="s">
        <v>72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8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2019-03-28T08:35:16Z</dcterms:modified>
  <cp:category>Рентгенэндоваскулярные хирурги</cp:category>
</cp:coreProperties>
</file>