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<sst xmlns="http://schemas.openxmlformats.org/spreadsheetml/2006/main" count="101" uniqueCount="75">
  <si>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</si>
  <si>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</si>
  <si>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</si>
  <si>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</si>
  <si>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</si>
  <si>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</si>
  <si>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</si>
  <si>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</si>
  <si>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</si>
  <si>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</si>
  <si>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</si>
  <si>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</si>
  <si>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</si>
  <si>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</si>
  <si>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</si>
  <si>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</si>
  <si>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</si>
  <si>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</si>
  <si>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</si>
  <si>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</si>
  <si>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</si>
  <si>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</si>
  <si>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</si>
  <si>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</si>
  <si>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</si>
  <si>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</si>
  <si>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</si>
  <si>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</si>
  <si>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</si>
  <si>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</si>
  <si>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</si>
  <si>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</si>
  <si>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</si>
  <si>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</si>
  <si>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</si>
  <si>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</si>
  <si>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</si>
  <si>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</si>
  <si>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</si>
  <si>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</si>
  <si>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</si>
  <si>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</si>
  <si>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</si>
  <si>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</si>
  <si>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</si>
  <si>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</si>
  <si>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</si>
  <si>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</si>
  <si>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</si>
  <si>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</si>
  <si>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</si>
  <si>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</si>
  <si>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</si>
  <si>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</si>
  <si>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</si>
  <si>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</si>
  <si>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</si>
  <si>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</si>
  <si>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</si>
  <si>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</si>
  <si>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Молотков А.В</t>
  </si>
  <si>
    <t>Мишина Е.А.</t>
  </si>
  <si>
    <t>Йогексол 350</t>
  </si>
  <si>
    <t>Александрова И.А.</t>
  </si>
  <si>
    <t>норма.</t>
  </si>
  <si>
    <t>Баллонная вазодилатация с установкой стента в коронарный сосуд ПКА (1DES)</t>
  </si>
  <si>
    <t>100 ml</t>
  </si>
  <si>
    <t>Реваскуляризация в бассейне ПКА</t>
  </si>
  <si>
    <t>начало 20:30</t>
  </si>
  <si>
    <t>окончание 21:20</t>
  </si>
  <si>
    <t>Кубышкин А.А.</t>
  </si>
  <si>
    <t>ОКС ПST</t>
  </si>
  <si>
    <t>723,39/7332,72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</si>
  <si>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Выполнена баллонная ангиопластика субокклюзирующего стеноза ПКА БК</t>
    </r>
    <r>
      <rPr>
        <b/>
        <sz val="11"/>
        <color theme="1"/>
        <rFont val="Calibri"/>
        <family val="2"/>
        <charset val="204"/>
        <scheme val="minor"/>
      </rPr>
      <t xml:space="preserve"> Euphora 2.5-15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ПКА TIMI -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</si>
  <si>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эксцентричный стеноз проксимального сегмента 55%, на границе проксимального и среднего сегмента трифуркационный стеноз:  ПНА до 55%, устье крупной СВ до 40%, устье крупной ДВ1 50%. Стеноз среднего сегмента ПНА 70%.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ОА 65%, неровность контура прокс/3 ВТК.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стенозы среднего сегмента до 60%. Антеградный кровоток -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</si>
</sst>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43593</v>
      </c>
      <c r="C7" s="78" t="s">
        <v>68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22473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71</v>
      </c>
      <c r="C10" s="119"/>
      <c r="D10" s="18"/>
      <c r="E10" s="18"/>
      <c r="F10" s="18"/>
      <c r="G10" s="122" t="s">
        <v>34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7578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69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Кубышкин А.А.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22473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7578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62</v>
      </c>
      <c r="C20" s="190"/>
      <c r="D20" s="70" t="s">
        <v>66</v>
      </c>
      <c r="E20" s="127" t="s">
        <v>25</v>
      </c>
      <c r="F20" s="127"/>
      <c r="G20" s="84">
        <v>0.27499999999999997</v>
      </c>
      <c r="H20" s="223" t="s">
        <v>53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2019-05-08T18:30:37Z</dcterms:modified>
  <cp:category>Рентгенэндоваскулярные хирурги</cp:category>
</cp:coreProperties>
</file>