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<sst xmlns="http://schemas.openxmlformats.org/spreadsheetml/2006/main" count="102" uniqueCount="76">
  <si>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</si>
  <si>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</si>
  <si>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</si>
  <si>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</si>
  <si>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</si>
  <si>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</si>
  <si>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</si>
  <si>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</si>
  <si>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</si>
  <si>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</si>
  <si>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</si>
  <si>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</si>
  <si>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</si>
  <si>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</si>
  <si>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</si>
  <si>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</si>
  <si>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</si>
  <si>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</si>
  <si>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</si>
  <si>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</si>
  <si>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</si>
  <si>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</si>
  <si>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</si>
  <si>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</si>
  <si>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</si>
  <si>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</si>
  <si>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</si>
  <si>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</si>
  <si>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</si>
  <si>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</si>
  <si>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</si>
  <si>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</si>
  <si>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</si>
  <si>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</si>
  <si>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</si>
  <si>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</si>
  <si>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</si>
  <si>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</si>
  <si>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</si>
  <si>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</si>
  <si>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</si>
  <si>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</si>
  <si>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</si>
  <si>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</si>
  <si>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</si>
  <si>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</si>
  <si>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</si>
  <si>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</si>
  <si>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</si>
  <si>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</si>
  <si>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</si>
  <si>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</si>
  <si>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</si>
  <si>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</si>
  <si>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</si>
  <si>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</si>
  <si>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</si>
  <si>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</si>
  <si>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</si>
  <si>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</si>
  <si>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</si>
  <si>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кальциноз.</t>
  </si>
  <si>
    <t>ОКС ПST</t>
  </si>
  <si>
    <t>Реваскуляризация в бассейне ПНА</t>
  </si>
  <si>
    <t>начало 10:10</t>
  </si>
  <si>
    <t>окончание 11:10</t>
  </si>
  <si>
    <t>Баллонная вазодилатация с установкой стента в коронарный сосуд ПНА (2DES)</t>
  </si>
  <si>
    <t>Шумилов С.П.</t>
  </si>
  <si>
    <t>Мелека Е.А.</t>
  </si>
  <si>
    <t>Молотков А.В</t>
  </si>
  <si>
    <t>Мишина Е.А.</t>
  </si>
  <si>
    <t>150 ml</t>
  </si>
  <si>
    <t>Йогексол 350</t>
  </si>
  <si>
    <t>1250/10937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</si>
  <si>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BMWU II заведен в дистальный сегмент ПНА. Выполнена реканализация артерии баллонной ангиопластикой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среднего сегмента ПНА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14 атм., стентирование проксимального сегмента ПНА  </t>
    </r>
    <r>
      <rPr>
        <b/>
        <sz val="11"/>
        <color theme="1"/>
        <rFont val="Calibri"/>
        <family val="2"/>
        <charset val="204"/>
        <scheme val="minor"/>
      </rPr>
      <t>DES Resolute Integrity 4.0-12</t>
    </r>
    <r>
      <rPr>
        <sz val="11"/>
        <color theme="1"/>
        <rFont val="Calibri"/>
        <family val="2"/>
        <charset val="204"/>
        <scheme val="minor"/>
      </rPr>
      <t>, давлением 16 атм.,   с последующей баллонной делатацией зоны оверлапинг 4.0-12, давлением 12 атм. Далее баллонная дилатация ячейки стента и устья ДВ1 и ДВ2 БК 2.0-10, давлением 14 атм. На контрольных ангиограмах  антеградный кровоток по ПНА, ДВ1 и ДВ2 - TIMI III,  стенты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 Реканализация в 10:20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</si>
  <si>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75%, острая тотальная окклюзия среднего сегмента, на границе среднего и дистального сегмента стеноз 65%. Антеградный кровоток  -  TIMI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65%, стенозы дистального сегмента 40%, проксимальная окклюзия ВТК.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стенозы дистального сегмента 40%.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</si>
</sst>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43593</v>
      </c>
      <c r="C7" s="78" t="s">
        <v>64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23476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34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7548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72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65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Шумилов С.П.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23476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7548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72</v>
      </c>
      <c r="C20" s="221"/>
      <c r="D20" s="70" t="s">
        <v>71</v>
      </c>
      <c r="E20" s="119" t="s">
        <v>25</v>
      </c>
      <c r="F20" s="119"/>
      <c r="G20" s="84">
        <v>0.49583333333333335</v>
      </c>
      <c r="H20" s="189" t="s">
        <v>53</v>
      </c>
      <c r="I20" s="119"/>
      <c r="J20" s="82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74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2019-05-08T08:41:49Z</dcterms:modified>
  <cp:category>Рентгенэндоваскулярные хирурги</cp:category>
</cp:coreProperties>
</file>