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<sst xmlns="http://schemas.openxmlformats.org/spreadsheetml/2006/main" count="102" uniqueCount="75">
  <si>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</si>
  <si>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</si>
  <si>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</si>
  <si>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</si>
  <si>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</si>
  <si>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</si>
  <si>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</si>
  <si>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</si>
  <si>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</si>
  <si>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</si>
  <si>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</si>
  <si>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</si>
  <si>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</si>
  <si>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</si>
  <si>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</si>
  <si>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</si>
  <si>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</si>
  <si>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</si>
  <si>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</si>
  <si>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</si>
  <si>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</si>
  <si>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</si>
  <si>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</si>
  <si>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</si>
  <si>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</si>
  <si>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</si>
  <si>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</si>
  <si>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</si>
  <si>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</si>
  <si>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</si>
  <si>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</si>
  <si>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</si>
  <si>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</si>
  <si>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</si>
  <si>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</si>
  <si>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</si>
  <si>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</si>
  <si>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</si>
  <si>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</si>
  <si>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</si>
  <si>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</si>
  <si>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</si>
  <si>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</si>
  <si>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</si>
  <si>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</si>
  <si>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</si>
  <si>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</si>
  <si>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</si>
  <si>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</si>
  <si>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</si>
  <si>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</si>
  <si>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</si>
  <si>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</si>
  <si>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</si>
  <si>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</si>
  <si>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</si>
  <si>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</si>
  <si>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</si>
  <si>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50 ml</t>
  </si>
  <si>
    <t>150 ml</t>
  </si>
  <si>
    <t>Реваскуляризация в бассейне ПНА</t>
  </si>
  <si>
    <t>Севринова О.В.</t>
  </si>
  <si>
    <t>Леонтьева Т.А.</t>
  </si>
  <si>
    <t>Галамага Н.Е.</t>
  </si>
  <si>
    <t>ы</t>
  </si>
  <si>
    <t>EBU 3.5</t>
  </si>
  <si>
    <t>1298,76/10485</t>
  </si>
  <si>
    <t>Баллонная вазодилатация с установкой стента в коронарный сосуд ПНА (3DES).</t>
  </si>
  <si>
    <t>начало 14:15</t>
  </si>
  <si>
    <t>окончание 15:30</t>
  </si>
  <si>
    <t>Кузнецов В.А.</t>
  </si>
  <si>
    <t>ОКС ПST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</si>
  <si>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</t>
    </r>
    <r>
      <rPr>
        <b/>
        <sz val="11"/>
        <color theme="1"/>
        <rFont val="Calibri"/>
        <family val="2"/>
        <charset val="204"/>
        <scheme val="minor"/>
      </rPr>
      <t xml:space="preserve">БК Euphora 2.5-15 </t>
    </r>
    <r>
      <rPr>
        <sz val="11"/>
        <color theme="1"/>
        <rFont val="Calibri"/>
        <family val="2"/>
        <charset val="204"/>
        <scheme val="minor"/>
      </rPr>
      <t>кальцинированного субокклюзирующего стеноза среднего сегмента ПНА</t>
    </r>
    <r>
      <rPr>
        <b/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давлением до 16 атм. Далее в зону стеноза среднего сегмента с переходом на дистальный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2.5-26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пролонгированного стеноза среднего сегмента с переходом на пркосимальный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3.0-34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стеноза пркосимального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3.0-18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зон overlapping баллонами 3.0 давлением до 16 атм.  На контрольных ангиограмах  антеградный кровоток по ПНА TIMI -  III,  стенты раскрыты удовлетворительно, диссекции нет,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</si>
  <si>
    <t>проходим, кальциноз.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</si>
  <si>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до 40%, кальциноз пркосимального и среднего сегмента. Стеноз пркосимального сегмента 70%, стенозы  среднего сегмента от 65% до 95% с признаками пристеночного тромбирования - TTG2, на границе среднего и дистального сегменат до 70%.  Антеградный кровоток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Крупная ВТК - норма. Антеградный кровоток TIMI III. Функциональная окклюзия дистального сегмента с контрастированием дистального сегменат за счёт "brige" коллатералей.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эксцентричные стенозы проксимального сегмента 60%, стенозы среднего сегмента 55%, стенозы дистального сегмента до 30%, стеноз в средней/3 ЗНА 50%. 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</si>
</sst>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43599</v>
      </c>
      <c r="C7" s="78" t="s">
        <v>68</v>
      </c>
      <c r="D7" s="18"/>
      <c r="E7" s="132" t="s">
        <v>38</v>
      </c>
      <c r="F7" s="132"/>
      <c r="G7" s="125"/>
      <c r="H7" s="125"/>
      <c r="I7" s="115" t="s">
        <v>49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70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61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22528</v>
      </c>
      <c r="C9" s="122"/>
      <c r="D9" s="18"/>
      <c r="E9" s="18"/>
      <c r="F9" s="18"/>
      <c r="G9" s="123" t="s">
        <v>5</v>
      </c>
      <c r="H9" s="124"/>
      <c r="I9" s="117" t="s">
        <v>62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71</v>
      </c>
      <c r="C10" s="120"/>
      <c r="D10" s="18"/>
      <c r="E10" s="18"/>
      <c r="F10" s="18"/>
      <c r="G10" s="123" t="s">
        <v>33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7864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54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57</v>
      </c>
      <c r="C24" s="134"/>
      <c r="D24" s="10" t="s">
        <v>58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64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67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43599</v>
      </c>
      <c r="C7" s="72" t="s">
        <v>69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Кузнецов В.А.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22528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Леонтьева Т.А.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Н.Е.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7864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54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65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57</v>
      </c>
      <c r="C20" s="191"/>
      <c r="D20" s="70" t="s">
        <v>59</v>
      </c>
      <c r="E20" s="128" t="s">
        <v>24</v>
      </c>
      <c r="F20" s="128"/>
      <c r="G20" s="84">
        <v>0.60833333333333328</v>
      </c>
      <c r="H20" s="224" t="s">
        <v>50</v>
      </c>
      <c r="I20" s="128"/>
      <c r="J20" s="82" t="s">
        <v>66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72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53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2019-05-14T12:50:30Z</dcterms:modified>
  <cp:category>Рентгенэндоваскулярные хирурги</cp:category>
</cp:coreProperties>
</file>