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<sst xmlns="http://schemas.openxmlformats.org/spreadsheetml/2006/main" count="103" uniqueCount="75">
  <si>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</si>
  <si>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</si>
  <si>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</si>
  <si>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</si>
  <si>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</si>
  <si>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</si>
  <si>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</si>
  <si>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</si>
  <si>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</si>
  <si>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</si>
  <si>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</si>
  <si>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</si>
  <si>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</si>
  <si>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</si>
  <si>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</si>
  <si>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</si>
  <si>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</si>
  <si>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</si>
  <si>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</si>
  <si>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</si>
  <si>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</si>
  <si>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</si>
  <si>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</si>
  <si>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</si>
  <si>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</si>
  <si>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</si>
  <si>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</si>
  <si>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</si>
  <si>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</si>
  <si>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</si>
  <si>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</si>
  <si>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</si>
  <si>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</si>
  <si>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</si>
  <si>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</si>
  <si>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</si>
  <si>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</si>
  <si>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</si>
  <si>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</si>
  <si>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</si>
  <si>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</si>
  <si>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</si>
  <si>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</si>
  <si>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</si>
  <si>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</si>
  <si>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</si>
  <si>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</si>
  <si>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</si>
  <si>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</si>
  <si>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</si>
  <si>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 xml:space="preserve">Контроль места пункции. Повязка на 6ч. </t>
  </si>
  <si>
    <t>Йогексол 350</t>
  </si>
  <si>
    <t>ы</t>
  </si>
  <si>
    <t>проходим, контуры ровные</t>
  </si>
  <si>
    <t>a. dist/radialis.</t>
  </si>
  <si>
    <t>1 ml</t>
  </si>
  <si>
    <t>Sol. lidocaini 1%</t>
  </si>
  <si>
    <t>a.radialis.</t>
  </si>
  <si>
    <t>EBU 3.5</t>
  </si>
  <si>
    <t>ОКС БПST</t>
  </si>
  <si>
    <t>150 ml</t>
  </si>
  <si>
    <t>Герасимов М.М.</t>
  </si>
  <si>
    <t>Александрова И.А.</t>
  </si>
  <si>
    <t>правый</t>
  </si>
  <si>
    <t>начало 18:35</t>
  </si>
  <si>
    <t>Сизов Д.А.</t>
  </si>
  <si>
    <t>Hunter 6F</t>
  </si>
  <si>
    <t>Баллонная вазодилатация с установкой стента в коронарный сосуд ПНА (1DES).</t>
  </si>
  <si>
    <t>Мишина Е.А.</t>
  </si>
  <si>
    <t>окончание 20:35</t>
  </si>
  <si>
    <t>2120,03/17028</t>
  </si>
  <si>
    <t>Реваскуляризация ПНА.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</si>
  <si>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</t>
    </r>
    <r>
      <rPr>
        <sz val="11"/>
        <color theme="1"/>
        <rFont val="Calibri"/>
        <family val="2"/>
        <charset val="204"/>
        <scheme val="minor"/>
      </rPr>
      <t xml:space="preserve">частично удалось аспирировать фрагмент тромба.  Выполнена ангиопластика субокклюзирующего стеноза среднего сегмента ПНА БК  </t>
    </r>
    <r>
      <rPr>
        <b/>
        <sz val="11"/>
        <color theme="1"/>
        <rFont val="Calibri"/>
        <family val="2"/>
        <charset val="204"/>
        <scheme val="minor"/>
      </rPr>
      <t>Euphora 2.0-10,</t>
    </r>
    <r>
      <rPr>
        <sz val="11"/>
        <color theme="1"/>
        <rFont val="Calibri"/>
        <family val="2"/>
        <charset val="204"/>
        <scheme val="minor"/>
      </rPr>
      <t xml:space="preserve"> давлением 10 атм. Далее  в зону остаточного стеноза среднего сегмента ПНА с покрытием зоны диссекции и зоны предполагаемой эктазии проксимального сенгмента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3.5-34</t>
    </r>
    <r>
      <rPr>
        <sz val="11"/>
        <color theme="1"/>
        <rFont val="Calibri"/>
        <family val="2"/>
        <charset val="204"/>
        <scheme val="minor"/>
      </rPr>
      <t xml:space="preserve">, давлением 16 атм c последующей оптимизацией стента на протяжении </t>
    </r>
    <r>
      <rPr>
        <b/>
        <sz val="11"/>
        <color theme="1"/>
        <rFont val="Calibri"/>
        <family val="2"/>
        <charset val="204"/>
        <scheme val="minor"/>
      </rPr>
      <t>БК NC Euphora 4.5-12</t>
    </r>
    <r>
      <rPr>
        <sz val="11"/>
        <color theme="1"/>
        <rFont val="Calibri"/>
        <family val="2"/>
        <charset val="204"/>
        <scheme val="minor"/>
      </rPr>
      <t>, давлением 20 атм.  На контрольных ангиограмах  антеградный кровоток по ПНА TIMI -  III,</t>
    </r>
    <r>
      <rPr>
        <b/>
        <sz val="11"/>
        <color theme="1"/>
        <rFont val="Calibri"/>
        <family val="2"/>
        <charset val="204"/>
        <scheme val="minor"/>
      </rPr>
      <t xml:space="preserve">  стент раскрыт удовлетворительно, диссекция и эктазированный участок  полностью покрыт стентом, затёка контраста за стент не определяется, дистальной эмболии нет.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успешный. Пациент в стабильном состоянии переводится в БИТ для дальнейшего наблюдения и лечения.        </t>
    </r>
  </si>
  <si>
    <t>200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</si>
  <si>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55%, далее определяется линейная неокклюзирующая диссекция проксимального сегмента, за диссекцией эктазированный участок до 4, 8мм (интрамуральная гематома? эксцентричная бляшка с диссекцией и тромбом?). Тот час после расширенного участка определяется стеноз 85% с признаками пристеночного тромба - TTG2.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пркосимального сегменат 35%, стеноз в ср/3 до 40%  Антеградный кровоток TIMI 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пркосимального сегмента, среднего сегмента 30%, стеноз ЗНА в средней/3  45%.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</si>
</sst>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43607</v>
      </c>
      <c r="C7" s="78" t="s">
        <v>64</v>
      </c>
      <c r="D7" s="18"/>
      <c r="E7" s="132" t="s">
        <v>38</v>
      </c>
      <c r="F7" s="132"/>
      <c r="G7" s="125"/>
      <c r="H7" s="125"/>
      <c r="I7" s="115" t="s">
        <v>47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62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27923</v>
      </c>
      <c r="C9" s="122"/>
      <c r="D9" s="18"/>
      <c r="E9" s="18"/>
      <c r="F9" s="18"/>
      <c r="G9" s="123" t="s">
        <v>5</v>
      </c>
      <c r="H9" s="124"/>
      <c r="I9" s="117" t="s">
        <v>61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59</v>
      </c>
      <c r="C10" s="120"/>
      <c r="D10" s="18"/>
      <c r="E10" s="18"/>
      <c r="F10" s="18"/>
      <c r="G10" s="123" t="s">
        <v>33</v>
      </c>
      <c r="H10" s="124"/>
      <c r="I10" s="117" t="s">
        <v>68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8426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51</v>
      </c>
      <c r="C24" s="134"/>
      <c r="D24" s="10" t="s">
        <v>73</v>
      </c>
      <c r="E24" s="128" t="s">
        <v>24</v>
      </c>
      <c r="F24" s="128"/>
      <c r="G24" s="11"/>
      <c r="H24" s="128" t="s">
        <v>48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53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49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31</v>
      </c>
      <c r="B1" s="192"/>
      <c r="C1" s="192"/>
      <c r="D1" s="192"/>
      <c r="E1" s="192"/>
      <c r="F1" s="192"/>
      <c r="G1" s="192"/>
      <c r="H1" s="192"/>
      <c r="I1" s="192"/>
      <c r="J1" s="193"/>
      <c r="K1" s="228" t="s">
        <v>52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43607</v>
      </c>
      <c r="C7" s="72" t="s">
        <v>69</v>
      </c>
      <c r="D7" s="18"/>
      <c r="E7" s="132" t="s">
        <v>38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Сизов Д.А.</v>
      </c>
      <c r="C8" s="205"/>
      <c r="D8" s="18"/>
      <c r="E8" s="123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27923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Герасимов М.М.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3" t="s">
        <v>6</v>
      </c>
      <c r="H10" s="124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8426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57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86" t="s">
        <v>58</v>
      </c>
      <c r="F17" s="58"/>
      <c r="G17" s="28"/>
      <c r="H17" s="85" t="s">
        <v>66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60</v>
      </c>
      <c r="E20" s="128" t="s">
        <v>24</v>
      </c>
      <c r="F20" s="128"/>
      <c r="G20" s="84">
        <v>0.67083333333333339</v>
      </c>
      <c r="H20" s="223" t="s">
        <v>48</v>
      </c>
      <c r="I20" s="128"/>
      <c r="J20" s="82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28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29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5"/>
      <c r="E54" s="75"/>
      <c r="F54" s="75"/>
      <c r="G54" s="148" t="s">
        <v>20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2019-05-22T18:00:30Z</cp:lastPrinted>
  <dcterms:created xsi:type="dcterms:W3CDTF">2006-09-16T00:00:00Z</dcterms:created>
  <dcterms:modified xsi:type="dcterms:W3CDTF">2019-05-22T18:02:53Z</dcterms:modified>
  <cp:category>Рентгенэндоваскулярные хирурги</cp:category>
</cp:coreProperties>
</file>