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10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<sst xmlns="http://schemas.openxmlformats.org/spreadsheetml/2006/main" count="102" uniqueCount="75">
  <si>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</si>
  <si>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</si>
  <si>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</si>
  <si>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</si>
  <si>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</si>
  <si>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</si>
  <si>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</si>
  <si>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</si>
  <si>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</si>
  <si>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</si>
  <si>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</si>
  <si>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</si>
  <si>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</si>
  <si>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</si>
  <si>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</si>
  <si>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</si>
  <si>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</si>
  <si>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</si>
  <si>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</si>
  <si>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</si>
  <si>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</si>
  <si>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</si>
  <si>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</si>
  <si>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</si>
  <si>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</si>
  <si>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</si>
  <si>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</si>
  <si>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</si>
  <si>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</si>
  <si>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</si>
  <si>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</si>
  <si>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</si>
  <si>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</si>
  <si>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</si>
  <si>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</si>
  <si>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</si>
  <si>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</si>
  <si>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</si>
  <si>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</si>
  <si>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</si>
  <si>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</si>
  <si>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</si>
  <si>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</si>
  <si>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</si>
  <si>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</si>
  <si>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</si>
  <si>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</si>
  <si>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</si>
  <si>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</si>
  <si>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</si>
  <si>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</si>
  <si>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</si>
  <si>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</si>
  <si>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</si>
  <si>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</si>
  <si>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</si>
  <si>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</si>
  <si>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</si>
  <si>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>Капралова Е.А.</t>
  </si>
  <si>
    <t>ОКС БПST</t>
  </si>
  <si>
    <t>Контроль места пункции. Повязка на 6ч. Конс кардиохирурга</t>
  </si>
  <si>
    <t>Акимкин А.Г.</t>
  </si>
  <si>
    <t>Родионова С.М.</t>
  </si>
  <si>
    <t>Комаров А.С.</t>
  </si>
  <si>
    <t>Щербаков А.С.</t>
  </si>
  <si>
    <t>100 ml</t>
  </si>
  <si>
    <t>266,54/2540,96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</si>
  <si>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EBU 3,5 6Fr. </t>
    </r>
    <r>
      <rPr>
        <sz val="11"/>
        <color theme="1"/>
        <rFont val="Calibri"/>
        <family val="2"/>
        <charset val="204"/>
        <scheme val="minor"/>
      </rPr>
      <t>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Abbot Whisper MS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 зону стеноза проксимального сегмента с переходом на средний сегмент ПНА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3.5-30</t>
    </r>
    <r>
      <rPr>
        <sz val="11"/>
        <color theme="1"/>
        <rFont val="Calibri"/>
        <family val="2"/>
        <charset val="204"/>
        <scheme val="minor"/>
      </rPr>
      <t xml:space="preserve">, давлением 12 атм. На контрольных ангиограмах  антеградный кровоток по ПНА, ДВ, СВ1 - TIMI III,  стент раскрыт удовлетворительно, дистальной эмболии и диссекции нет, устье ДВ и СВ1  нескомпрометипровано. Ангиографический результат успешный. Пациент в стабильном состоянии переводится в БИТ для дальнейшего наблюдения и лечения.                                                  </t>
    </r>
  </si>
  <si>
    <t>Установка стента в коронарный сосуд - ПНА (1DES)</t>
  </si>
  <si>
    <t>Радионова С.М.</t>
  </si>
  <si>
    <t>EBU 3.5</t>
  </si>
  <si>
    <t>Optiray 350</t>
  </si>
  <si>
    <t>Реваскуляризация в бассейне ПНА.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</si>
  <si>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кальциноз пркосимального сегмента, на границе пркосимального и среднего сегмента субокклюзирующий кальцинированный стеноз, стеноз устья ДВ 1 50%, стеноз устья СВ1 - 80%. Антеградный кровоток - TIMI 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стеноз дистального сегмента 75%. Антеградный кровоток - TIMI 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сегмена 45%, стеноз среднего сегмента 65%, стенозы дистального сегмента 60%, ХТО от устья ЗБВ.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Коллатеральный кровоток:</t>
    </r>
    <r>
      <rPr>
        <sz val="11"/>
        <color theme="1"/>
        <rFont val="Times New Roman"/>
        <family val="1"/>
        <charset val="204"/>
      </rPr>
      <t xml:space="preserve"> развитые внутрисистемные коллатерали из ПЖВ с контрастированием дистального сегмента ЗБВ. </t>
    </r>
  </si>
  <si>
    <t>норма. Кальциноз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</si>
</sst>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43626</v>
      </c>
      <c r="C7" s="78">
        <v>0.64583333333333337</v>
      </c>
      <c r="D7" s="18"/>
      <c r="E7" s="131" t="s">
        <v>39</v>
      </c>
      <c r="F7" s="131"/>
      <c r="G7" s="124"/>
      <c r="H7" s="124"/>
      <c r="I7" s="114" t="s">
        <v>64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61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25943</v>
      </c>
      <c r="C9" s="121"/>
      <c r="D9" s="18"/>
      <c r="E9" s="18"/>
      <c r="F9" s="18"/>
      <c r="G9" s="122" t="s">
        <v>5</v>
      </c>
      <c r="H9" s="123"/>
      <c r="I9" s="116" t="s">
        <v>63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59</v>
      </c>
      <c r="C10" s="119"/>
      <c r="D10" s="18"/>
      <c r="E10" s="18"/>
      <c r="F10" s="18"/>
      <c r="G10" s="122" t="s">
        <v>34</v>
      </c>
      <c r="H10" s="123"/>
      <c r="I10" s="116" t="s">
        <v>58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9546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56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71</v>
      </c>
      <c r="C24" s="133"/>
      <c r="D24" s="10" t="s">
        <v>51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74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32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50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68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v>43565</v>
      </c>
      <c r="C7" s="72">
        <v>0.67013888888888884</v>
      </c>
      <c r="D7" s="18"/>
      <c r="E7" s="131" t="s">
        <v>39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">
        <v>61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">
        <v>69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25943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Комаров А.С.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Капралова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9546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56</v>
      </c>
      <c r="F13" s="150" t="s">
        <v>9</v>
      </c>
      <c r="G13" s="151"/>
      <c r="H13" s="151"/>
      <c r="I13" s="148" t="s">
        <v>57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70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71</v>
      </c>
      <c r="C20" s="190"/>
      <c r="D20" s="70" t="s">
        <v>65</v>
      </c>
      <c r="E20" s="127" t="s">
        <v>25</v>
      </c>
      <c r="F20" s="127"/>
      <c r="G20" s="84">
        <v>0.1875</v>
      </c>
      <c r="H20" s="223" t="s">
        <v>52</v>
      </c>
      <c r="I20" s="127"/>
      <c r="J20" s="82" t="s">
        <v>66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29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67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30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60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55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2019-06-10T08:46:32Z</cp:lastPrinted>
  <dcterms:created xsi:type="dcterms:W3CDTF">2006-09-16T00:00:00Z</dcterms:created>
  <dcterms:modified xsi:type="dcterms:W3CDTF">2019-06-10T13:45:56Z</dcterms:modified>
  <cp:category>Рентгенэндоваскулярные хирурги</cp:category>
</cp:coreProperties>
</file>