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B9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<sst xmlns="http://schemas.openxmlformats.org/spreadsheetml/2006/main" count="101" uniqueCount="74">
  <si>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</si>
  <si>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</si>
  <si>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</si>
  <si>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</si>
  <si>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</si>
  <si>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</si>
  <si>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</si>
  <si>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</si>
  <si>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</si>
  <si>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</si>
  <si>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</si>
  <si>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</si>
  <si>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</si>
  <si>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</si>
  <si>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</si>
  <si>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</si>
  <si>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</si>
  <si>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</si>
  <si>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</si>
  <si>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</si>
  <si>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</si>
  <si>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</si>
  <si>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</si>
  <si>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</si>
  <si>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</si>
  <si>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</si>
  <si>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</si>
  <si>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</si>
  <si>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</si>
  <si>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</si>
  <si>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</si>
  <si>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</si>
  <si>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</si>
  <si>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</si>
  <si>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</si>
  <si>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</si>
  <si>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</si>
  <si>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</si>
  <si>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</si>
  <si>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</si>
  <si>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</si>
  <si>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</si>
  <si>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</si>
  <si>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</si>
  <si>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</si>
  <si>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</si>
  <si>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</si>
  <si>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</si>
  <si>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</si>
  <si>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</si>
  <si>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</si>
  <si>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</si>
  <si>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</si>
  <si>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</si>
  <si>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</si>
  <si>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</si>
  <si>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</si>
  <si>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</si>
  <si>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</si>
  <si>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</si>
  <si>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>норма.</t>
  </si>
  <si>
    <t>ОКС ПST</t>
  </si>
  <si>
    <t>Тимошенко Н.С.</t>
  </si>
  <si>
    <t>Берина Е.В.</t>
  </si>
  <si>
    <t>EBU 3.5 6F</t>
  </si>
  <si>
    <t xml:space="preserve">Контроль места пункции. Повязка на 6ч. </t>
  </si>
  <si>
    <t>Реваскуляризация в бассейне ПНА.</t>
  </si>
  <si>
    <t>Галамага Н.С.</t>
  </si>
  <si>
    <t>Погодина Н.А.</t>
  </si>
  <si>
    <t>494,60/4620,99</t>
  </si>
  <si>
    <t>Баллонная вазодилатация с установкой стента в коронарный сосуд - ПНА (1DES)</t>
  </si>
  <si>
    <r>
      <t xml:space="preserve">Устье ствола 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реканализация артерии БК </t>
    </r>
    <r>
      <rPr>
        <b/>
        <sz val="11"/>
        <color theme="1"/>
        <rFont val="Calibri"/>
        <family val="2"/>
        <charset val="204"/>
        <scheme val="minor"/>
      </rPr>
      <t>Euphora 2.0-15</t>
    </r>
    <r>
      <rPr>
        <sz val="11"/>
        <color theme="1"/>
        <rFont val="Calibri"/>
        <family val="2"/>
        <charset val="204"/>
        <scheme val="minor"/>
      </rPr>
      <t xml:space="preserve"> давлением 10 атм.  В зону остаточного стеноза проксимального сегмента  позиционированы и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3.5-26,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контрольных съёмках антеградный кровоток по ПНА восстановлен - TIMI III,  стент раскрыт удовлетворительно, дистальной эмболии и диссекции нет. Ангиографический результат успешный. Пациентка в стабильном состоянии переводится в БИТ для дальнейшего наблюдения и лечения.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Время реканализации  05:15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</si>
  <si>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острая тотальная окклюзия проксимального сегмента, стенозы среднего сегмента до 35%. Антеградный кровоток ПНА - TIMI 0, TTG1, Rentrop 0.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в средней/3 40%.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- TIMI III.              </t>
    </r>
    <r>
      <rPr>
        <b/>
        <sz val="11"/>
        <color theme="1"/>
        <rFont val="Times New Roman"/>
        <family val="1"/>
        <charset val="204"/>
      </rPr>
      <t/>
    </r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</si>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</sst>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43631</v>
      </c>
      <c r="C7" s="78">
        <v>0.21180555555555555</v>
      </c>
      <c r="D7" s="18"/>
      <c r="E7" s="131" t="s">
        <v>39</v>
      </c>
      <c r="F7" s="131"/>
      <c r="G7" s="124"/>
      <c r="H7" s="124"/>
      <c r="I7" s="114" t="s">
        <v>58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20087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34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9804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70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43631</v>
      </c>
      <c r="C7" s="72">
        <v>0.25347222222222221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Погодина Н.А.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">
        <v>62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20087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Галамага Н.С.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9804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64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73</v>
      </c>
      <c r="E20" s="127" t="s">
        <v>25</v>
      </c>
      <c r="F20" s="127"/>
      <c r="G20" s="84">
        <v>0.29583333333333334</v>
      </c>
      <c r="H20" s="223" t="s">
        <v>52</v>
      </c>
      <c r="I20" s="127"/>
      <c r="J20" s="82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65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55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О.,Тимошенко Н.С."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2019-06-14T18:00:51Z</cp:lastPrinted>
  <dcterms:created xsi:type="dcterms:W3CDTF">2006-09-16T00:00:00Z</dcterms:created>
  <dcterms:modified xsi:type="dcterms:W3CDTF">2019-06-15T03:07:53Z</dcterms:modified>
  <cp:category>Рентгенэндоваскулярные хирурги</cp:category>
</cp:coreProperties>
</file>