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<sst xmlns="http://schemas.openxmlformats.org/spreadsheetml/2006/main" count="99" uniqueCount="69">
  <si>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</si>
  <si>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</si>
  <si>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</si>
  <si>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</si>
  <si>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</si>
  <si>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</si>
  <si>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</si>
  <si>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</si>
  <si>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</si>
  <si>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</si>
  <si>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</si>
  <si>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</si>
  <si>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</si>
  <si>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</si>
  <si>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</si>
  <si>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</si>
  <si>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</si>
  <si>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</si>
  <si>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</si>
  <si>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</si>
  <si>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</si>
  <si>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</si>
  <si>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</si>
  <si>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</si>
  <si>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</si>
  <si>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</si>
  <si>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</si>
  <si>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</si>
  <si>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</si>
  <si>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</si>
  <si>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</si>
  <si>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</si>
  <si>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</si>
  <si>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</si>
  <si>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</si>
  <si>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</si>
  <si>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</si>
  <si>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</si>
  <si>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</si>
  <si>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</si>
  <si>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</si>
  <si>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</si>
  <si>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</si>
  <si>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</si>
  <si>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</si>
  <si>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</si>
  <si>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</si>
  <si>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</si>
  <si>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</si>
  <si>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</si>
  <si>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</si>
  <si>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</si>
  <si>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</si>
  <si>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</si>
  <si>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</si>
  <si>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</si>
  <si>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</si>
  <si>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Стрельникова И.В.</t>
  </si>
  <si>
    <t>проходим, контуры ровные.</t>
  </si>
  <si>
    <t>ЧКВ в бассейне ПНА.</t>
  </si>
  <si>
    <t>Баллонная вазодилатация с установкой стента в сосуд ПНА (3DES).</t>
  </si>
  <si>
    <t>Ткач В.П.</t>
  </si>
  <si>
    <t>Соловьев С.О.</t>
  </si>
  <si>
    <t>Мишина Е.А.</t>
  </si>
  <si>
    <t>200 ml</t>
  </si>
  <si>
    <t>1398,89/13359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</si>
  <si>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EBU SH3,5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Выполнена предилатация субокклюзирующих стенозов ПНА </t>
    </r>
    <r>
      <rPr>
        <b/>
        <sz val="11"/>
        <color theme="1"/>
        <rFont val="Calibri"/>
        <family val="2"/>
        <charset val="204"/>
        <scheme val="minor"/>
      </rPr>
      <t>БК Euphora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  В зону  стеноза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2,5х22 и DES Resolute Integrity 2,75х22,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 В зону  стеноза проксимального сегмента ПНА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3,0х22</t>
    </r>
    <r>
      <rPr>
        <sz val="11"/>
        <color theme="1"/>
        <rFont val="Calibri"/>
        <family val="2"/>
        <charset val="204"/>
        <scheme val="minor"/>
      </rPr>
      <t xml:space="preserve">  давлением 12  атм.  Постдилатация зоны overlapping давлением 12 атм. баллоном системы доставки стента 3.0-22 и постдилатация дистального стента среднего сегмента </t>
    </r>
    <r>
      <rPr>
        <b/>
        <sz val="11"/>
        <color theme="1"/>
        <rFont val="Calibri"/>
        <family val="2"/>
        <charset val="204"/>
        <scheme val="minor"/>
      </rPr>
      <t>БК Euphora 2.5-10</t>
    </r>
    <r>
      <rPr>
        <sz val="11"/>
        <color theme="1"/>
        <rFont val="Calibri"/>
        <family val="2"/>
        <charset val="204"/>
        <scheme val="minor"/>
      </rPr>
      <t>, давлением 14 атм.  При контрольной ангиографии кровоток ПНА   TIMI III, стенты раскрыты удовлетворительно, диссекции и дистальной эмболии нет. Ангиографический результат достигнут, успешный.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</si>
  <si>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сбалансированный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</si>
  <si>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На границе проксимального и среднего сегмента стеноз 75%, тандемные  субокклюзирующие стенозы среднего сегмента до 95%. Антеградный кровоток -  TIMI 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 xml:space="preserve">неровность контура проксимального сегмента и среднего сегмента. 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 дистального сегмента 65%.  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</si>
</sst>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43733</v>
      </c>
      <c r="C7" s="77">
        <v>0.46180555555555558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61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57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17273</v>
      </c>
      <c r="C9" s="124"/>
      <c r="D9" s="18"/>
      <c r="E9" s="18"/>
      <c r="F9" s="18"/>
      <c r="G9" s="125" t="s">
        <v>5</v>
      </c>
      <c r="H9" s="126"/>
      <c r="I9" s="119" t="s">
        <v>62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56</v>
      </c>
      <c r="C10" s="122"/>
      <c r="D10" s="18"/>
      <c r="E10" s="18"/>
      <c r="F10" s="18"/>
      <c r="G10" s="125" t="s">
        <v>34</v>
      </c>
      <c r="H10" s="126"/>
      <c r="I10" s="119" t="s">
        <v>63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15714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54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67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58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60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43733</v>
      </c>
      <c r="C7" s="70">
        <v>0.51736111111111105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Ткач В.П.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Стрельникова И.В.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17273</v>
      </c>
      <c r="C9" s="225"/>
      <c r="D9" s="18"/>
      <c r="E9" s="18"/>
      <c r="F9" s="40"/>
      <c r="G9" s="226" t="s">
        <v>5</v>
      </c>
      <c r="H9" s="227"/>
      <c r="I9" s="194" t="s">
        <v>62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56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Мишина Е.А.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15714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64</v>
      </c>
      <c r="E20" s="137" t="s">
        <v>25</v>
      </c>
      <c r="F20" s="137"/>
      <c r="G20" s="88">
        <v>0.79166666666666663</v>
      </c>
      <c r="H20" s="130" t="s">
        <v>50</v>
      </c>
      <c r="I20" s="130"/>
      <c r="J20" s="86" t="s">
        <v>65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/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66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2019-09-25T09:44:41Z</dcterms:modified>
  <cp:category>Рентгенэндоваскулярные хирурги</cp:category>
</cp:coreProperties>
</file>