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<sst xmlns="http://schemas.openxmlformats.org/spreadsheetml/2006/main" count="101" uniqueCount="74">
  <si>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</si>
  <si>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</si>
  <si>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</si>
  <si>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</si>
  <si>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</si>
  <si>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</si>
  <si>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</si>
  <si>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</si>
  <si>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</si>
  <si>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</si>
  <si>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</si>
  <si>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</si>
  <si>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</si>
  <si>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</si>
  <si>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</si>
  <si>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</si>
  <si>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</si>
  <si>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</si>
  <si>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</si>
  <si>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</si>
  <si>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</si>
  <si>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</si>
  <si>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</si>
  <si>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</si>
  <si>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</si>
  <si>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</si>
  <si>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</si>
  <si>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</si>
  <si>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</si>
  <si>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</si>
  <si>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</si>
  <si>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</si>
  <si>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</si>
  <si>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</si>
  <si>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</si>
  <si>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</si>
  <si>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</si>
  <si>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</si>
  <si>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</si>
  <si>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</si>
  <si>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</si>
  <si>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</si>
  <si>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</si>
  <si>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</si>
  <si>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</si>
  <si>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</si>
  <si>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</si>
  <si>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</si>
  <si>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</si>
  <si>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</si>
  <si>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</si>
  <si>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</si>
  <si>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</si>
  <si>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250 ml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</si>
  <si>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</si>
  <si>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</si>
  <si>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</si>
  <si>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</si>
  <si>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</si>
  <si>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</si>
  <si>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</si>
  <si>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КОРОНАРОГРАФИЯ</t>
  </si>
  <si>
    <t>100 ml</t>
  </si>
  <si>
    <t>Judkins 5 F.</t>
  </si>
  <si>
    <t>правый</t>
  </si>
  <si>
    <t>проходим, контуры ровные.</t>
  </si>
  <si>
    <t>204,66/1951,78</t>
  </si>
  <si>
    <t>14:20-14:50</t>
  </si>
  <si>
    <t>Колесниченко К.В.</t>
  </si>
  <si>
    <t>Севринова О.В.</t>
  </si>
  <si>
    <t>Кесарева Е.В.</t>
  </si>
  <si>
    <t>Галамага Н.Е.</t>
  </si>
  <si>
    <t>1) Контроль места пункции. 2) Подбор ОМТ 3)Дообследование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</si>
  <si>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проходим, контуры ровные.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проходим, контуры ровные. Антеградный кровоток - TIMI III.</t>
    </r>
    <r>
      <rPr>
        <b/>
        <sz val="12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ПКА: </t>
    </r>
    <r>
      <rPr>
        <sz val="12"/>
        <color theme="1"/>
        <rFont val="Times New Roman"/>
        <family val="1"/>
        <charset val="204"/>
      </rPr>
      <t>проходим, контуры ровные.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</si>
</sst>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3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31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35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61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43749</v>
      </c>
      <c r="C7" s="77" t="s">
        <v>67</v>
      </c>
      <c r="D7" s="18"/>
      <c r="E7" s="129" t="s">
        <v>37</v>
      </c>
      <c r="F7" s="129"/>
      <c r="G7" s="139" t="s">
        <v>36</v>
      </c>
      <c r="H7" s="139"/>
      <c r="I7" s="144" t="s">
        <v>45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68</v>
      </c>
      <c r="C8" s="136"/>
      <c r="D8" s="18"/>
      <c r="E8" s="130" t="s">
        <v>4</v>
      </c>
      <c r="F8" s="131"/>
      <c r="G8" s="139" t="s">
        <v>36</v>
      </c>
      <c r="H8" s="139"/>
      <c r="I8" s="127" t="s">
        <v>69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18704</v>
      </c>
      <c r="C9" s="149"/>
      <c r="D9" s="18"/>
      <c r="E9" s="18"/>
      <c r="F9" s="18"/>
      <c r="G9" s="130" t="s">
        <v>5</v>
      </c>
      <c r="H9" s="131"/>
      <c r="I9" s="127" t="s">
        <v>70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51</v>
      </c>
      <c r="C10" s="147"/>
      <c r="D10" s="18"/>
      <c r="E10" s="18"/>
      <c r="F10" s="18"/>
      <c r="G10" s="130" t="s">
        <v>33</v>
      </c>
      <c r="H10" s="131"/>
      <c r="I10" s="127" t="s">
        <v>71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16634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42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43</v>
      </c>
      <c r="D13" s="138"/>
      <c r="E13" s="45" t="s">
        <v>48</v>
      </c>
      <c r="F13" s="97" t="s">
        <v>9</v>
      </c>
      <c r="G13" s="98"/>
      <c r="H13" s="98"/>
      <c r="I13" s="95" t="s">
        <v>59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32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40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63</v>
      </c>
      <c r="C19" s="100"/>
      <c r="D19" s="100"/>
      <c r="E19" s="101"/>
      <c r="F19" s="99" t="s">
        <v>39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46</v>
      </c>
      <c r="C24" s="133"/>
      <c r="D24" s="10" t="s">
        <v>62</v>
      </c>
      <c r="E24" s="134" t="s">
        <v>25</v>
      </c>
      <c r="F24" s="134"/>
      <c r="G24" s="11">
        <v>0.14166666666666666</v>
      </c>
      <c r="H24" s="123" t="s">
        <v>47</v>
      </c>
      <c r="I24" s="123"/>
      <c r="J24" s="85" t="s">
        <v>66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64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65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73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72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60</v>
      </c>
      <c r="B54" s="92"/>
      <c r="C54" s="92"/>
      <c r="D54" s="156" t="s">
        <v>41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54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29" t="s">
        <v>37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Колесниченко К.В.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Севринова О.В.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18704</v>
      </c>
      <c r="C9" s="187"/>
      <c r="D9" s="18"/>
      <c r="E9" s="18"/>
      <c r="F9" s="40"/>
      <c r="G9" s="188" t="s">
        <v>5</v>
      </c>
      <c r="H9" s="189"/>
      <c r="I9" s="190" t="s">
        <v>52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51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Галамага Н.Е.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16634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55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32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6" t="s">
        <v>44</v>
      </c>
      <c r="C15" s="234"/>
      <c r="D15" s="234"/>
      <c r="E15" s="237"/>
      <c r="F15" s="233" t="s">
        <v>27</v>
      </c>
      <c r="G15" s="237"/>
      <c r="H15" s="233" t="s">
        <v>38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2" t="s">
        <v>46</v>
      </c>
      <c r="C20" s="213"/>
      <c r="D20" s="68" t="s">
        <v>53</v>
      </c>
      <c r="E20" s="134" t="s">
        <v>25</v>
      </c>
      <c r="F20" s="134"/>
      <c r="G20" s="88">
        <v>0.5083333333333333</v>
      </c>
      <c r="H20" s="123" t="s">
        <v>47</v>
      </c>
      <c r="I20" s="123"/>
      <c r="J20" s="86" t="s">
        <v>56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50</v>
      </c>
      <c r="B21" s="82"/>
      <c r="C21" s="228"/>
      <c r="D21" s="229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09" t="s">
        <v>58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49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57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2019-10-11T12:00:14Z</cp:lastPrinted>
  <dcterms:created xsi:type="dcterms:W3CDTF">2006-09-16T00:00:00Z</dcterms:created>
  <dcterms:modified xsi:type="dcterms:W3CDTF">2019-10-11T12:00:15Z</dcterms:modified>
  <cp:category>Рентгенэндоваскулярные хирурги</cp:category>
</cp:coreProperties>
</file>