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<sst xmlns="http://schemas.openxmlformats.org/spreadsheetml/2006/main" count="98" uniqueCount="73">
  <si>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</si>
  <si>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</si>
  <si>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</si>
  <si>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</si>
  <si>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</si>
  <si>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</si>
  <si>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</si>
  <si>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</si>
  <si>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</si>
  <si>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</si>
  <si>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</si>
  <si>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</si>
  <si>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</si>
  <si>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</si>
  <si>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</si>
  <si>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</si>
  <si>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</si>
  <si>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</si>
  <si>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</si>
  <si>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</si>
  <si>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</si>
  <si>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</si>
  <si>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</si>
  <si>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</si>
  <si>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</si>
  <si>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</si>
  <si>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</si>
  <si>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</si>
  <si>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</si>
  <si>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</si>
  <si>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</si>
  <si>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</si>
  <si>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</si>
  <si>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</si>
  <si>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</si>
  <si>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</si>
  <si>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</si>
  <si>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</si>
  <si>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</si>
  <si>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</si>
  <si>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</si>
  <si>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</si>
  <si>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</si>
  <si>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</si>
  <si>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</si>
  <si>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</si>
  <si>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</si>
  <si>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</si>
  <si>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</si>
  <si>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</si>
  <si>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</si>
  <si>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</si>
  <si>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</si>
  <si>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</si>
  <si>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</si>
  <si>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</si>
  <si>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</si>
  <si>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</si>
  <si>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Реваскуляризация ПКА</t>
  </si>
  <si>
    <t>Берина Е.В.</t>
  </si>
  <si>
    <t>Галамага Н.Е.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</si>
  <si>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</si>
  <si>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начало 10:30</t>
  </si>
  <si>
    <t>Демидов Д.А.</t>
  </si>
  <si>
    <t>ОИМ</t>
  </si>
  <si>
    <t>Стрельникова И.В.</t>
  </si>
  <si>
    <t>Попытка реканализации коронарной артерии  (ПКА)</t>
  </si>
  <si>
    <t>100 ml</t>
  </si>
  <si>
    <t>1398,01 mGy</t>
  </si>
  <si>
    <t>стеноз дист/3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</si>
  <si>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устья с переходом на проксимальный 40%, неровность контура дистального сегмента ОА. Стеноз дистального сегмента ВТК 70%.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тотальная  окклюзия проксимального сегмента с градацией антеградного кровотока TIMI I за счёт "bridge" коллатералей. Межсистемный коллатеральный кровоток из СВ ПНА с ретроградным конрастированием ЗБВ и ЗНА до зоны "креста" ПКА.</t>
    </r>
  </si>
  <si>
    <t>окончание 11:40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</si>
  <si>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JR 3,5 6F</t>
    </r>
    <r>
      <rPr>
        <sz val="11"/>
        <color theme="1"/>
        <rFont val="Calibri"/>
        <family val="2"/>
        <charset val="204"/>
        <scheme val="minor"/>
      </rPr>
      <t xml:space="preserve">. Предприняты множественные попытьки антеградной реканализации ПКА. Попытки не удачны: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и Pilot 200 </t>
    </r>
    <r>
      <rPr>
        <sz val="11"/>
        <color theme="1"/>
        <rFont val="Calibri"/>
        <family val="2"/>
        <charset val="204"/>
        <scheme val="minor"/>
      </rPr>
      <t>через ХТО окклюзию проксимального сегмента ПКА провести  не удалось. При контрольной съемке ангиографический результат не достигнут, ангиографическая картина без отрицательных изменений. Ретроградный кровоток сохранен.       Процедура завершена. Давящая повязка. Пациент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</si>
</sst>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43795</v>
      </c>
      <c r="C7" s="79" t="s">
        <v>62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27761</v>
      </c>
      <c r="C9" s="122"/>
      <c r="D9" s="19"/>
      <c r="E9" s="19"/>
      <c r="F9" s="19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9"/>
      <c r="E10" s="19"/>
      <c r="F10" s="19"/>
      <c r="G10" s="123" t="s">
        <v>35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19342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66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43795</v>
      </c>
      <c r="C7" s="72" t="s">
        <v>71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Демидов Д.А.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27761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Галамага Н.Е.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19342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51</v>
      </c>
      <c r="C20" s="193"/>
      <c r="D20" s="70" t="s">
        <v>67</v>
      </c>
      <c r="E20" s="128" t="s">
        <v>26</v>
      </c>
      <c r="F20" s="128"/>
      <c r="G20" s="11">
        <v>0.76250000000000007</v>
      </c>
      <c r="H20" s="128" t="s">
        <v>29</v>
      </c>
      <c r="I20" s="128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2019-11-26T08:54:31Z</dcterms:modified>
  <cp:category>Рентгенэндоваскулярные хирурги</cp:category>
</cp:coreProperties>
</file>