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<sst xmlns="http://schemas.openxmlformats.org/spreadsheetml/2006/main" count="98" uniqueCount="73">
  <si>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</si>
  <si>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</si>
  <si>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</si>
  <si>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</si>
  <si>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</si>
  <si>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</si>
  <si>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</si>
  <si>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</si>
  <si>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</si>
  <si>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</si>
  <si>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</si>
  <si>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</si>
  <si>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</si>
  <si>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</si>
  <si>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</si>
  <si>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</si>
  <si>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</si>
  <si>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</si>
  <si>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</si>
  <si>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</si>
  <si>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</si>
  <si>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</si>
  <si>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</si>
  <si>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</si>
  <si>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</si>
  <si>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</si>
  <si>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</si>
  <si>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</si>
  <si>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</si>
  <si>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</si>
  <si>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</si>
  <si>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</si>
  <si>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</si>
  <si>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</si>
  <si>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</si>
  <si>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</si>
  <si>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</si>
  <si>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</si>
  <si>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</si>
  <si>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</si>
  <si>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</si>
  <si>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</si>
  <si>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</si>
  <si>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</si>
  <si>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</si>
  <si>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</si>
  <si>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</si>
  <si>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</si>
  <si>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</si>
  <si>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</si>
  <si>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</si>
  <si>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</si>
  <si>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</si>
  <si>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</si>
  <si>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</si>
  <si>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</si>
  <si>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</si>
  <si>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</si>
  <si>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Реваскуляризация ПКА</t>
  </si>
  <si>
    <t>Стрельникова И.В.</t>
  </si>
  <si>
    <t>Чесноков С.Л.</t>
  </si>
  <si>
    <t>Капралова Е.А.</t>
  </si>
  <si>
    <t>150 ml</t>
  </si>
  <si>
    <t>Баллонная вазодилатация с установкой стентов в коронарный сосуд</t>
  </si>
  <si>
    <t>окончание 19:30</t>
  </si>
  <si>
    <t>начало 18:20</t>
  </si>
  <si>
    <t>Старцев В.М.</t>
  </si>
  <si>
    <t>ОИМ</t>
  </si>
  <si>
    <t>1214,05 mGy</t>
  </si>
  <si>
    <r>
      <t>Контроль места пункции. Повязку удалить через 6-8 часов.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</si>
  <si>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r>
      <t xml:space="preserve">Для поддержки катетера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JL 3,5 6F в </t>
    </r>
    <r>
      <rPr>
        <sz val="11"/>
        <color theme="1"/>
        <rFont val="Calibri"/>
        <family val="2"/>
        <charset val="204"/>
        <scheme val="minor"/>
      </rPr>
      <t xml:space="preserve">модифицированном исполнении.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ПКА.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использован для заведения интродъюссера в извитую лучевую артерию. С техническими сложностями стент</t>
    </r>
    <r>
      <rPr>
        <b/>
        <sz val="11"/>
        <color theme="1"/>
        <rFont val="Calibri"/>
        <family val="2"/>
        <charset val="204"/>
        <scheme val="minor"/>
      </rPr>
      <t xml:space="preserve"> BMS Integrity 3,0-15 мм</t>
    </r>
    <r>
      <rPr>
        <sz val="11"/>
        <color theme="1"/>
        <rFont val="Calibri"/>
        <family val="2"/>
        <charset val="204"/>
        <scheme val="minor"/>
      </rPr>
      <t xml:space="preserve">  удалось провести через извитой участок проксимального сегмента ПКА, стент позиционирован с зону субокклюзирующего стеноза среднего сегмента, имплантациея давлением 11 атм. Выполнена постдилатация стента  </t>
    </r>
    <r>
      <rPr>
        <b/>
        <sz val="11"/>
        <color theme="1"/>
        <rFont val="Calibri"/>
        <family val="2"/>
        <charset val="204"/>
        <scheme val="minor"/>
      </rPr>
      <t>БК NC Euphora 3.5-6</t>
    </r>
    <r>
      <rPr>
        <sz val="11"/>
        <color theme="1"/>
        <rFont val="Calibri"/>
        <family val="2"/>
        <charset val="204"/>
        <scheme val="minor"/>
      </rPr>
      <t>, давлением от 14 до 18 атм.  В зону нестабильного стеноза проксимального сегмента с оверлэппингом на предыдущий стент позиционировант  D</t>
    </r>
    <r>
      <rPr>
        <b/>
        <sz val="11"/>
        <color theme="1"/>
        <rFont val="Calibri"/>
        <family val="2"/>
        <charset val="204"/>
        <scheme val="minor"/>
      </rPr>
      <t>ES Resolute Integrity 3,5-15</t>
    </r>
    <r>
      <rPr>
        <sz val="11"/>
        <color theme="1"/>
        <rFont val="Calibri"/>
        <family val="2"/>
        <charset val="204"/>
        <scheme val="minor"/>
      </rPr>
      <t xml:space="preserve">. При непосредственной имплантации из-за деформированного проксимального сегмента ПКА произошло смещения стента в проксимальном направлении на 1,5-2 мм, тем самым стент имплантирован без нахлеста в предыдущий стент. Выполнена постдилатация короткой зоны между стентами БК Euphora 3.5-6, давлением 12 атм.  При контрольной съемке стенты раскрыты  удовлетворительно, каких-либо признаков краевых диссекций, тромбоза  в стентах и в зоне  между стентами не выявлено, антеградный кровоток по ПКА TIMI III.      Процедура завершена. Давящая повязка. Пациент в стабильном состоянии направляется в ПРИТ. </t>
    </r>
  </si>
  <si>
    <t>короткий, без стенозов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</si>
  <si>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60%, стеноз среднего сегмента 65%, стеноз дистального сегмента 45%. Стеноз устья с переходом на прокс/3 крупной ДВ 70%.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 пркосимального сегмента 50%,стеноз среднего сегмента 65%, стеноз дситального сегмента 80%. Кровоток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выраженная девиация проксимального сегмента с нестабильным стенозом в 70%, на границе проксимального и среднего сегмента субокклюзирующий стеноз, TTG1, неровность контура дистального сегмента. Антеградный кровоток TIMI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</si>
</sst>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43799</v>
      </c>
      <c r="C7" s="79" t="s">
        <v>65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16669</v>
      </c>
      <c r="C9" s="122"/>
      <c r="D9" s="19"/>
      <c r="E9" s="19"/>
      <c r="F9" s="19"/>
      <c r="G9" s="123" t="s">
        <v>5</v>
      </c>
      <c r="H9" s="124"/>
      <c r="I9" s="117" t="s">
        <v>60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67</v>
      </c>
      <c r="C10" s="120"/>
      <c r="D10" s="19"/>
      <c r="E10" s="19"/>
      <c r="F10" s="19"/>
      <c r="G10" s="123" t="s">
        <v>35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19638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43799</v>
      </c>
      <c r="C7" s="72" t="s">
        <v>64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Старцев В.М.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И.В.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16669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19638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51</v>
      </c>
      <c r="C20" s="193"/>
      <c r="D20" s="70" t="s">
        <v>62</v>
      </c>
      <c r="E20" s="128" t="s">
        <v>26</v>
      </c>
      <c r="F20" s="128"/>
      <c r="G20" s="11">
        <v>0.8041666666666667</v>
      </c>
      <c r="H20" s="128" t="s">
        <v>29</v>
      </c>
      <c r="I20" s="128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57</v>
      </c>
      <c r="B21" s="84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2019-11-30T13:49:56Z</cp:lastPrinted>
  <dcterms:created xsi:type="dcterms:W3CDTF">2006-09-16T00:00:00Z</dcterms:created>
  <dcterms:modified xsi:type="dcterms:W3CDTF">2019-11-30T17:09:16Z</dcterms:modified>
  <cp:category>Рентгенэндоваскулярные хирурги</cp:category>
</cp:coreProperties>
</file>