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<sst xmlns="http://schemas.openxmlformats.org/spreadsheetml/2006/main" count="100" uniqueCount="73">
  <si>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</si>
  <si>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</si>
  <si>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</si>
  <si>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</si>
  <si>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</si>
  <si>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</si>
  <si>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</si>
  <si>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</si>
  <si>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</si>
  <si>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</si>
  <si>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</si>
  <si>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</si>
  <si>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</si>
  <si>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</si>
  <si>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</si>
  <si>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</si>
  <si>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</si>
  <si>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</si>
  <si>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</si>
  <si>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</si>
  <si>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</si>
  <si>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</si>
  <si>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</si>
  <si>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</si>
  <si>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</si>
  <si>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</si>
  <si>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</si>
  <si>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</si>
  <si>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</si>
  <si>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</si>
  <si>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</si>
  <si>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</si>
  <si>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</si>
  <si>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</si>
  <si>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</si>
  <si>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</si>
  <si>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</si>
  <si>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</si>
  <si>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</si>
  <si>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</si>
  <si>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</si>
  <si>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</si>
  <si>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</si>
  <si>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</si>
  <si>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</si>
  <si>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</si>
  <si>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</si>
  <si>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</si>
  <si>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</si>
  <si>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</si>
  <si>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</si>
  <si>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</si>
  <si>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</si>
  <si>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</si>
  <si>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</si>
  <si>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</si>
  <si>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</si>
  <si>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150 ml</t>
  </si>
  <si>
    <t>EBU 3.5</t>
  </si>
  <si>
    <t>Севринова О.В.</t>
  </si>
  <si>
    <t>Мишина Е.А.</t>
  </si>
  <si>
    <t>Берина Е.В.</t>
  </si>
  <si>
    <t>правый</t>
  </si>
  <si>
    <t>50 ml</t>
  </si>
  <si>
    <t>проходим, контуры ровные</t>
  </si>
  <si>
    <t>начало 06:20</t>
  </si>
  <si>
    <t>окончание 07:50</t>
  </si>
  <si>
    <t>Баллонная вазодилатация с установкой стента в сосуд (ДВ)</t>
  </si>
  <si>
    <t>Тропин С.А.</t>
  </si>
  <si>
    <t>ОКС ПST</t>
  </si>
  <si>
    <t>Реваскуляризация ДВ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</si>
  <si>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стенозы среднего сегмента 55%. Острая тотальная окклюзия крупной ДВ (TIMI 0). Антеградный кровоток по ПНА TIMI III.   </t>
    </r>
    <r>
      <rPr>
        <b/>
        <sz val="11"/>
        <color theme="1"/>
        <rFont val="Times New Roman"/>
        <family val="1"/>
        <charset val="204"/>
      </rPr>
      <t xml:space="preserve">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45%. Антеградный кровоток TIMI III.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стеноз среднего сегмента 65%, стенозы дистального сегмента 30%. Антеградный кровоток TIMI III.                                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</si>
  <si>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Soft</t>
    </r>
    <r>
      <rPr>
        <sz val="11"/>
        <color theme="1"/>
        <rFont val="Calibri"/>
        <family val="2"/>
        <charset val="204"/>
        <scheme val="minor"/>
      </rPr>
      <t xml:space="preserve">   заведены  в дистальный сегмент ПНА и ДВ. Выполнена реканализация артерии Б</t>
    </r>
    <r>
      <rPr>
        <b/>
        <sz val="11"/>
        <color theme="1"/>
        <rFont val="Calibri"/>
        <family val="2"/>
        <charset val="204"/>
        <scheme val="minor"/>
      </rPr>
      <t>К Euphora 2,0-10</t>
    </r>
    <r>
      <rPr>
        <sz val="11"/>
        <color theme="1"/>
        <rFont val="Calibri"/>
        <family val="2"/>
        <charset val="204"/>
        <scheme val="minor"/>
      </rPr>
      <t>, давлением 10 атм.   В зону остаточного стеноза ДВ от устья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2.75-22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БК Euphora 2,0-10, давлением 18 атм.   При контрольной съемке стент  раскрыт  удовлетворительно,  признаков краевых диссекций, тромбоза не выявлено, антеградный кровоток по ПНА  и ДВ TIMI III. 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</si>
</sst>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43828</v>
      </c>
      <c r="C7" s="79" t="s">
        <v>65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68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59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28751</v>
      </c>
      <c r="C9" s="147"/>
      <c r="D9" s="19"/>
      <c r="E9" s="19"/>
      <c r="F9" s="19"/>
      <c r="G9" s="129" t="s">
        <v>5</v>
      </c>
      <c r="H9" s="130"/>
      <c r="I9" s="126" t="s">
        <v>61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69</v>
      </c>
      <c r="C10" s="145"/>
      <c r="D10" s="19"/>
      <c r="E10" s="19"/>
      <c r="F10" s="19"/>
      <c r="G10" s="129" t="s">
        <v>35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21142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63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62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67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43828</v>
      </c>
      <c r="C7" s="72" t="s">
        <v>66</v>
      </c>
      <c r="D7" s="86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Тропин С.А.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59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28751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">
        <v>60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21142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37</v>
      </c>
      <c r="C15" s="232"/>
      <c r="D15" s="232"/>
      <c r="E15" s="235"/>
      <c r="F15" s="231" t="s">
        <v>28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58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57</v>
      </c>
      <c r="E20" s="122" t="s">
        <v>26</v>
      </c>
      <c r="F20" s="122"/>
      <c r="G20" s="11">
        <v>0.47083333333333338</v>
      </c>
      <c r="H20" s="122" t="s">
        <v>29</v>
      </c>
      <c r="I20" s="122"/>
      <c r="J20" s="12">
        <v>796.8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6">
        <v>0.27083333333333331</v>
      </c>
      <c r="D21" s="227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72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2019-12-28T09:32:51Z</cp:lastPrinted>
  <dcterms:created xsi:type="dcterms:W3CDTF">2006-09-16T00:00:00Z</dcterms:created>
  <dcterms:modified xsi:type="dcterms:W3CDTF">2019-12-29T05:32:49Z</dcterms:modified>
  <cp:category>Рентгенэндоваскулярные хирурги</cp:category>
</cp:coreProperties>
</file>