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1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<sst xmlns="http://schemas.openxmlformats.org/spreadsheetml/2006/main" count="99" uniqueCount="73">
  <si>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</si>
  <si>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</si>
  <si>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</si>
  <si>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</si>
  <si>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</si>
  <si>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</si>
  <si>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</si>
  <si>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</si>
  <si>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</si>
  <si>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</si>
  <si>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</si>
  <si>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</si>
  <si>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</si>
  <si>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</si>
  <si>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</si>
  <si>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</si>
  <si>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</si>
  <si>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</si>
  <si>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</si>
  <si>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</si>
  <si>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</si>
  <si>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</si>
  <si>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</si>
  <si>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</si>
  <si>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</si>
  <si>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</si>
  <si>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</si>
  <si>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</si>
  <si>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</si>
  <si>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</si>
  <si>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</si>
  <si>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</si>
  <si>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</si>
  <si>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</si>
  <si>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</si>
  <si>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</si>
  <si>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</si>
  <si>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</si>
  <si>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</si>
  <si>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</si>
  <si>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</si>
  <si>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</si>
  <si>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</si>
  <si>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</si>
  <si>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</si>
  <si>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</si>
  <si>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</si>
  <si>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</si>
  <si>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</si>
  <si>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</si>
  <si>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</si>
  <si>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</si>
  <si>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</si>
  <si>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</si>
  <si>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</si>
  <si>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</si>
  <si>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</si>
  <si>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</si>
  <si>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</si>
  <si>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Чесноков С.Л.</t>
  </si>
  <si>
    <t>Севринова О.В.</t>
  </si>
  <si>
    <t>Мишина Е.А.</t>
  </si>
  <si>
    <t>Реваскуляризация ПКА</t>
  </si>
  <si>
    <t>Баллонная вазодилатация с установкой стента в сосуд (ПКА)</t>
  </si>
  <si>
    <t>Александрова И.А.</t>
  </si>
  <si>
    <t>начало 16:30</t>
  </si>
  <si>
    <t>окончание 17:45</t>
  </si>
  <si>
    <t>Кудашова З.С.</t>
  </si>
  <si>
    <t>ОКС БПST</t>
  </si>
  <si>
    <t>200 ml</t>
  </si>
  <si>
    <t>кальциноз, стеноз дсит/3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</si>
  <si>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стенозы проксимального сегмента 55% и  75%, стеноз среднего сегмента 60%. Стеноз проксимальной/3 ДВ 80%.  Антеградный кровоток TIMI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проксимальной/3 ВТК 35% Антеградный кровоток TIMI III.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стенозы среднего сегмента 80%, стеноз дистального сегмента 80%, стеноз средней/3 ЗНА 90%. Антеградный кровоток TIMI II.     </t>
    </r>
  </si>
  <si>
    <r>
      <t xml:space="preserve">Устье ПКА удалось  катетеризировать проводниковым катетером </t>
    </r>
    <r>
      <rPr>
        <b/>
        <u/>
        <sz val="11"/>
        <color theme="1"/>
        <rFont val="Calibri"/>
        <family val="2"/>
        <charset val="204"/>
        <scheme val="minor"/>
      </rPr>
      <t>Launcher JL 4,0 6</t>
    </r>
    <r>
      <rPr>
        <u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ЗНА. Выполнена баллонная ангиопластика субокклюзирующего стеноза проксимального сегмента  ПКА и средн/3 ЗНА </t>
    </r>
    <r>
      <rPr>
        <b/>
        <sz val="11"/>
        <color theme="1"/>
        <rFont val="Calibri"/>
        <family val="2"/>
        <charset val="204"/>
        <scheme val="minor"/>
      </rPr>
      <t>БК Euphora 2,0-10.</t>
    </r>
    <r>
      <rPr>
        <sz val="11"/>
        <color theme="1"/>
        <rFont val="Calibri"/>
        <family val="2"/>
        <charset val="204"/>
        <scheme val="minor"/>
      </rPr>
      <t xml:space="preserve"> В зону  стеноза дистального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3.0-30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 стеноза  среднего сегмента с переходом на проксимальный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3.0-34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В зону  стеноза  проксимального сегмента имплантирован D</t>
    </r>
    <r>
      <rPr>
        <b/>
        <sz val="11"/>
        <color theme="1"/>
        <rFont val="Calibri"/>
        <family val="2"/>
        <charset val="204"/>
        <scheme val="minor"/>
      </rPr>
      <t>ES Resolute Integrity 3.5-22 мм.</t>
    </r>
    <r>
      <rPr>
        <sz val="11"/>
        <color theme="1"/>
        <rFont val="Calibri"/>
        <family val="2"/>
        <charset val="204"/>
        <scheme val="minor"/>
      </rPr>
      <t xml:space="preserve"> Далее постдилатация зон оверлэппинг стентов и проксимальная оптимизация проксимального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4,0-15,</t>
    </r>
    <r>
      <rPr>
        <sz val="11"/>
        <color theme="1"/>
        <rFont val="Calibri"/>
        <family val="2"/>
        <charset val="204"/>
        <scheme val="minor"/>
      </rPr>
      <t xml:space="preserve"> давлением 17 атм.   При контрольной съемке стенты  раскрыт  удовлетворительно,  признаков краевых диссекций, тромбоза не выявлено, антеградный кровоток по ПКА  TIMI III, остаточный стеноз в средн/3 ЗНА 55%.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</si>
</sst>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43831</v>
      </c>
      <c r="C7" s="79" t="s">
        <v>65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67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64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13930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68</v>
      </c>
      <c r="C10" s="122"/>
      <c r="D10" s="19"/>
      <c r="E10" s="19"/>
      <c r="F10" s="19"/>
      <c r="G10" s="125" t="s">
        <v>35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63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43831</v>
      </c>
      <c r="C7" s="72" t="s">
        <v>66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Кудашова З.С.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60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13930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61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69</v>
      </c>
      <c r="E20" s="130" t="s">
        <v>26</v>
      </c>
      <c r="F20" s="130"/>
      <c r="G20" s="11">
        <v>0.78333333333333333</v>
      </c>
      <c r="H20" s="130" t="s">
        <v>29</v>
      </c>
      <c r="I20" s="130"/>
      <c r="J20" s="12">
        <v>1349.3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2020-01-01T15:13:35Z</cp:lastPrinted>
  <dcterms:created xsi:type="dcterms:W3CDTF">2006-09-16T00:00:00Z</dcterms:created>
  <dcterms:modified xsi:type="dcterms:W3CDTF">2020-01-01T15:19:11Z</dcterms:modified>
  <cp:category>Рентгенэндоваскулярные хирурги</cp:category>
</cp:coreProperties>
</file>