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<sst xmlns="http://schemas.openxmlformats.org/spreadsheetml/2006/main" count="100" uniqueCount="73">
  <si>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</si>
  <si>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</si>
  <si>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</si>
  <si>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</si>
  <si>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</si>
  <si>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</si>
  <si>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</si>
  <si>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</si>
  <si>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</si>
  <si>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</si>
  <si>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</si>
  <si>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</si>
  <si>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</si>
  <si>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</si>
  <si>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</si>
  <si>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</si>
  <si>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</si>
  <si>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</si>
  <si>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</si>
  <si>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</si>
  <si>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</si>
  <si>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</si>
  <si>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</si>
  <si>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</si>
  <si>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</si>
  <si>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</si>
  <si>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</si>
  <si>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</si>
  <si>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</si>
  <si>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</si>
  <si>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</si>
  <si>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</si>
  <si>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</si>
  <si>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</si>
  <si>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</si>
  <si>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</si>
  <si>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</si>
  <si>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</si>
  <si>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</si>
  <si>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</si>
  <si>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</si>
  <si>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</si>
  <si>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</si>
  <si>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</si>
  <si>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</si>
  <si>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</si>
  <si>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</si>
  <si>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</si>
  <si>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</si>
  <si>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</si>
  <si>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</si>
  <si>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</si>
  <si>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</si>
  <si>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</si>
  <si>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</si>
  <si>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</si>
  <si>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</si>
  <si>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правый</t>
  </si>
  <si>
    <t>Севринова О.В.</t>
  </si>
  <si>
    <t>Равинская Я.А.</t>
  </si>
  <si>
    <t>Капралова Е.А.</t>
  </si>
  <si>
    <t>начало 00:35</t>
  </si>
  <si>
    <t>окончание 02:00</t>
  </si>
  <si>
    <t>Попытка баллонной ангиопластики коронарной артерии</t>
  </si>
  <si>
    <t>150 ml</t>
  </si>
  <si>
    <t>EBU 3.5</t>
  </si>
  <si>
    <t>Никольский В.В.</t>
  </si>
  <si>
    <t>ОИМ</t>
  </si>
  <si>
    <t>кальциноз, неровность контура</t>
  </si>
  <si>
    <t>Реваскуляризация ПНА и ОА.</t>
  </si>
  <si>
    <r>
      <t xml:space="preserve">Устье ствола ЛКА удалось 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</t>
    </r>
    <r>
      <rPr>
        <sz val="11"/>
        <color theme="1"/>
        <rFont val="Calibri"/>
        <family val="2"/>
        <charset val="204"/>
        <scheme val="minor"/>
      </rPr>
      <t xml:space="preserve">провести через кальцинированный участок хронической окклюзии ПНА и ОА не удалось. Удалось провести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Pilot 200 </t>
    </r>
    <r>
      <rPr>
        <sz val="11"/>
        <color theme="1"/>
        <rFont val="Calibri"/>
        <family val="2"/>
        <charset val="204"/>
        <scheme val="minor"/>
      </rPr>
      <t xml:space="preserve">до проксимальной/3 ДВ2. </t>
    </r>
    <r>
      <rPr>
        <b/>
        <sz val="11"/>
        <color theme="1"/>
        <rFont val="Calibri"/>
        <family val="2"/>
        <charset val="204"/>
        <scheme val="minor"/>
      </rPr>
      <t xml:space="preserve"> БК Euphora 2,0-10 </t>
    </r>
    <r>
      <rPr>
        <sz val="11"/>
        <color theme="1"/>
        <rFont val="Calibri"/>
        <family val="2"/>
        <charset val="204"/>
        <scheme val="minor"/>
      </rPr>
      <t>выполнена баллонная ангиопласика проксимального сегмента ПНА и проксимальн./3 ДВ2. Антеградный кровоток после БАП в бассейне ПНА не получен, сохранен слабый ретроградный кровоток с контрастированием дист/3 ОА и ДВ1. Коронарный проводник Pilot 200 провести через кальцинированный участок окклюзии в дистальный сегмент ОА так же не удалось. Ангиографический результат  не достигнут, антеградный кровоток не восстановлен, после вмешателства ангиографическая картина без отриц.изменений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>Процедура завершена. Давящая повязка. Пациент в стабильном состоянии направляется в ПРИТ.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</si>
  <si>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ХТО от  проксимального сегмента. Контрастирование дист./3 ДВ2 за счёт внутрисистемных коллатералей.  Антеградный кровоток по ПНА TIMI 0.  Стеноз прокс/3 ДВ1 70%.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стеноз проксимального сегмента 85%. Ниже отхождения ВТК хроническая функциональная окклюзия,  в дист/3 определеятся тотальная окклюзия. Антеградный кровоток TIMI 0. Слабое ретроградное контрастирование дистального сегмента ОА за счёт внутрисистемных коллатералей.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кальциноз проксимального и среднего сегмента. Стеноз проксимального сегмента 75%, стенозы среднего и дистального сегмента до 40%,стеноз средн./3 ЗНА 75%. Антеградный кровоток TIMI III. </t>
    </r>
  </si>
  <si>
    <t>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</si>
</sst>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D24" sqref="D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43838</v>
      </c>
      <c r="C7" s="79" t="s">
        <v>61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66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12124</v>
      </c>
      <c r="C9" s="147"/>
      <c r="D9" s="19"/>
      <c r="E9" s="19"/>
      <c r="F9" s="19"/>
      <c r="G9" s="129" t="s">
        <v>5</v>
      </c>
      <c r="H9" s="130"/>
      <c r="I9" s="126" t="s">
        <v>59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67</v>
      </c>
      <c r="C10" s="145"/>
      <c r="D10" s="19"/>
      <c r="E10" s="19"/>
      <c r="F10" s="19"/>
      <c r="G10" s="129" t="s">
        <v>35</v>
      </c>
      <c r="H10" s="130"/>
      <c r="I10" s="126" t="s">
        <v>60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172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72</v>
      </c>
      <c r="E24" s="122" t="s">
        <v>26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57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68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71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69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63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43838</v>
      </c>
      <c r="C7" s="72" t="s">
        <v>62</v>
      </c>
      <c r="D7" s="86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Никольский В.В.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58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12124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Равинская Я.А.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ОИМ</v>
      </c>
      <c r="C10" s="191"/>
      <c r="D10" s="19"/>
      <c r="E10" s="19"/>
      <c r="F10" s="19"/>
      <c r="G10" s="129" t="s">
        <v>6</v>
      </c>
      <c r="H10" s="130"/>
      <c r="I10" s="188" t="s">
        <v>60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172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65</v>
      </c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64</v>
      </c>
      <c r="E20" s="122" t="s">
        <v>26</v>
      </c>
      <c r="F20" s="122"/>
      <c r="G20" s="11">
        <v>0.65416666666666667</v>
      </c>
      <c r="H20" s="122" t="s">
        <v>29</v>
      </c>
      <c r="I20" s="122"/>
      <c r="J20" s="12">
        <v>1851.5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5"/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70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2020-01-07T23:37:20Z</cp:lastPrinted>
  <dcterms:created xsi:type="dcterms:W3CDTF">2006-09-16T00:00:00Z</dcterms:created>
  <dcterms:modified xsi:type="dcterms:W3CDTF">2020-01-07T23:37:27Z</dcterms:modified>
  <cp:category>Рентгенэндоваскулярные хирурги</cp:category>
</cp:coreProperties>
</file>