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<sst xmlns="http://schemas.openxmlformats.org/spreadsheetml/2006/main" count="94" uniqueCount="68">
  <si>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</si>
  <si>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</si>
  <si>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</si>
  <si>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</si>
  <si>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</si>
  <si>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</si>
  <si>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</si>
  <si>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</si>
  <si>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</si>
  <si>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</si>
  <si>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</si>
  <si>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</si>
  <si>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</si>
  <si>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</si>
  <si>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</si>
  <si>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</si>
  <si>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</si>
  <si>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</si>
  <si>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</si>
  <si>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</si>
  <si>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</si>
  <si>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</si>
  <si>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</si>
  <si>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</si>
  <si>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</si>
  <si>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</si>
  <si>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</si>
  <si>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</si>
  <si>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</si>
  <si>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</si>
  <si>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</si>
  <si>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</si>
  <si>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</si>
  <si>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</si>
  <si>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</si>
  <si>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</si>
  <si>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</si>
  <si>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</si>
  <si>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</si>
  <si>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</si>
  <si>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</si>
  <si>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</si>
  <si>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</si>
  <si>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</si>
  <si>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</si>
  <si>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</si>
  <si>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</si>
  <si>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</si>
  <si>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</si>
  <si>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</si>
  <si>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</si>
  <si>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</si>
  <si>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</si>
  <si>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</si>
  <si>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</si>
  <si>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Мишина Е.А,</t>
  </si>
  <si>
    <t xml:space="preserve">Контроль места пункции, повязку удалить через 6-7 часов.
</t>
  </si>
  <si>
    <t xml:space="preserve">Синицина И.А. </t>
  </si>
  <si>
    <t>начало 21:05</t>
  </si>
  <si>
    <t>окончание 22:10</t>
  </si>
  <si>
    <t xml:space="preserve">Баллонная вазодилатация  со стентированием коронарной артерии ПКА </t>
  </si>
  <si>
    <t>Смирнова Т.С.</t>
  </si>
  <si>
    <t>ОКС ПST</t>
  </si>
  <si>
    <t xml:space="preserve">Соловьев С.О. </t>
  </si>
  <si>
    <t>Экстренная реваскуляризация в бассейне ПКА.</t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</si>
  <si>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окклюзии в дистальный сегмент ПКА.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Euphora 2,0-10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от устья ПКА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3.5-34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В зону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14   При контрольной съемке стенты  раскрыты  удовлетворительно,  признаков краевых диссекций, тромбоза не выявлено, антеградный кровоток по ПКА восстановлен TIMI III.  Процедура завершена. Давящая повязка. Пациентка в стабильном состоянии переводится в ПРИТ </t>
    </r>
  </si>
  <si>
    <t>правый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</si>
  <si>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на границе проксимального и среднего сегмента стеноз 75%, локальный миокардиальный мостик среднего сегмента, суживающий просвет артерии в систолу до 90%. Антеградный кровоток - TIMI  III.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Стеноз проксимальной/3 ВТК 75%.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65%, пролонгированный стеноз проксимального сегмента 70%, на границе проксимального и среднего сегмента острая тотальная окклюзия, пролонгированный стеноз среднего сегмента 75%. Антеградный кровоток - TIMI  0.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</si>
</sst>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43861</v>
      </c>
      <c r="C7" s="80" t="s">
        <v>58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61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20611</v>
      </c>
      <c r="C9" s="147"/>
      <c r="D9" s="19"/>
      <c r="E9" s="19"/>
      <c r="F9" s="19"/>
      <c r="G9" s="129" t="s">
        <v>5</v>
      </c>
      <c r="H9" s="130"/>
      <c r="I9" s="126" t="s">
        <v>63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62</v>
      </c>
      <c r="C10" s="145"/>
      <c r="D10" s="19"/>
      <c r="E10" s="19"/>
      <c r="F10" s="19"/>
      <c r="G10" s="129" t="s">
        <v>35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1790</v>
      </c>
      <c r="C11" s="81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7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53</v>
      </c>
      <c r="C24" s="132"/>
      <c r="D24" s="10" t="s">
        <v>52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67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18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64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Я.А.,Соловьев С.О.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60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f>'Диагностика КГ'!B7</f>
        <v>43861</v>
      </c>
      <c r="C7" s="73" t="s">
        <v>59</v>
      </c>
      <c r="D7" s="19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Смирнова Т.С.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 xml:space="preserve">Синицина И.А. 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20611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 xml:space="preserve">Соловьев С.О. 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Е.А,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1790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/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53</v>
      </c>
      <c r="C20" s="210"/>
      <c r="D20" s="71" t="s">
        <v>52</v>
      </c>
      <c r="E20" s="122" t="s">
        <v>25</v>
      </c>
      <c r="F20" s="122"/>
      <c r="G20" s="87">
        <v>0.32500000000000001</v>
      </c>
      <c r="H20" s="122" t="s">
        <v>28</v>
      </c>
      <c r="I20" s="122"/>
      <c r="J20" s="12">
        <v>692.72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48</v>
      </c>
      <c r="B21" s="85"/>
      <c r="C21" s="225">
        <v>0.88888888888888884</v>
      </c>
      <c r="D21" s="226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65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2020-01-31T09:27:43Z</cp:lastPrinted>
  <dcterms:created xsi:type="dcterms:W3CDTF">2006-09-16T00:00:00Z</dcterms:created>
  <dcterms:modified xsi:type="dcterms:W3CDTF">2020-01-31T19:28:23Z</dcterms:modified>
  <cp:category>Рентгенэндоваскулярные хирурги</cp:category>
</cp:coreProperties>
</file>