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<sst xmlns="http://schemas.openxmlformats.org/spreadsheetml/2006/main" count="97" uniqueCount="72">
  <si>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</si>
  <si>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</si>
  <si>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</si>
  <si>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</si>
  <si>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</si>
  <si>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</si>
  <si>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</si>
  <si>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</si>
  <si>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</si>
  <si>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</si>
  <si>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</si>
  <si>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</si>
  <si>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</si>
  <si>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</si>
  <si>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</si>
  <si>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</si>
  <si>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</si>
  <si>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</si>
  <si>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</si>
  <si>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</si>
  <si>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</si>
  <si>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</si>
  <si>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</si>
  <si>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</si>
  <si>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</si>
  <si>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</si>
  <si>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</si>
  <si>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</si>
  <si>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</si>
  <si>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</si>
  <si>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</si>
  <si>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</si>
  <si>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</si>
  <si>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</si>
  <si>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</si>
  <si>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</si>
  <si>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</si>
  <si>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</si>
  <si>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</si>
  <si>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</si>
  <si>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</si>
  <si>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</si>
  <si>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</si>
  <si>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</si>
  <si>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</si>
  <si>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</si>
  <si>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</si>
  <si>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</si>
  <si>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</si>
  <si>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</si>
  <si>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</si>
  <si>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</si>
  <si>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ОКС ПST</t>
  </si>
  <si>
    <t>КОРОНАРОГРАФИЯ</t>
  </si>
  <si>
    <t xml:space="preserve">Контроль места пункции. Повязка 6 ч </t>
  </si>
  <si>
    <t>Баллонная вазодилатация с установкой стента в коронарную артерию  (ПКА).</t>
  </si>
  <si>
    <t>a.radialis.</t>
  </si>
  <si>
    <t>2 ml</t>
  </si>
  <si>
    <t>Sol. lidocaini 1%</t>
  </si>
  <si>
    <t>Юнигексол 350</t>
  </si>
  <si>
    <t>Интродъюссер извлечён</t>
  </si>
  <si>
    <t>Реваскуляризация ПКА.</t>
  </si>
  <si>
    <t>проходим, контуры ровные</t>
  </si>
  <si>
    <t>начало 10:00</t>
  </si>
  <si>
    <t>окончание 11:20</t>
  </si>
  <si>
    <t>Докучаева З.К.</t>
  </si>
  <si>
    <t>Молотков А.В</t>
  </si>
  <si>
    <t>Мишина Е.А.</t>
  </si>
  <si>
    <t>200 ml</t>
  </si>
  <si>
    <t>Стрельникова И.В.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</si>
  <si>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RaWayr JL 4.0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проведен за зону окклюзии в дистальный сегмент ПКА.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Medtronic InPact 3.0-20 мм</t>
    </r>
    <r>
      <rPr>
        <sz val="11"/>
        <color theme="1"/>
        <rFont val="Calibri"/>
        <family val="2"/>
        <charset val="204"/>
        <scheme val="minor"/>
      </rPr>
      <t>, давлением 5 атм.  В зону остаточного стеноза  среднего сегмента с переходом на проксимальный сегмент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 Integrity  3.0-34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съёмке стент  раскрыт  удовлетворительно,  признаков краевых диссекций, тромбоза не выявлено, антеградный кровоток по ПКА восстановлен - TIMI III, остаточных стенозов нет.  Процедура завершена. Давящая повязка. Пациентка в стабильном состоянии переводится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</si>
  <si>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стеноз среднего сегмента 80%, стеноз дистального сегмента 40%. Антеградный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без гемодинамических значимых стенозов. Антеградный кровоток по ПНА - TIMI III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без гемодинамических значимых стенозов. Антеградный кровоток по ПНА - TIMI III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55%, на границе проксимального и среднего сегмента о. окклюзия., стеноз дистального сегмента ближе к зоне "креста" ПКА 70%. Антеградный кровоток по ПНА - TIMI 0                                                                                          Учитывая данные неинвазивных методов обследования (ЭКГ: инфаркт миокарда нижней локализации), клинику, данные КАГ, принято решение об экстренной реваскуляризации в бассейне ПКА.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</si>
</sst>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53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43877</v>
      </c>
      <c r="C7" s="79" t="s">
        <v>63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65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69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17070</v>
      </c>
      <c r="C9" s="147"/>
      <c r="D9" s="19"/>
      <c r="E9" s="19"/>
      <c r="F9" s="19"/>
      <c r="G9" s="129" t="s">
        <v>5</v>
      </c>
      <c r="H9" s="130"/>
      <c r="I9" s="126" t="s">
        <v>66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52</v>
      </c>
      <c r="C10" s="145"/>
      <c r="D10" s="19"/>
      <c r="E10" s="19"/>
      <c r="F10" s="19"/>
      <c r="G10" s="129" t="s">
        <v>33</v>
      </c>
      <c r="H10" s="130"/>
      <c r="I10" s="126" t="s">
        <v>67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2702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58</v>
      </c>
      <c r="D13" s="136"/>
      <c r="E13" s="46" t="s">
        <v>57</v>
      </c>
      <c r="F13" s="96" t="s">
        <v>9</v>
      </c>
      <c r="G13" s="97"/>
      <c r="H13" s="97"/>
      <c r="I13" s="94" t="s">
        <v>56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59</v>
      </c>
      <c r="C24" s="132"/>
      <c r="D24" s="10" t="s">
        <v>51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62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61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60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43877</v>
      </c>
      <c r="C7" s="72" t="s">
        <v>64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Докучаева З.К.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17070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2702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59</v>
      </c>
      <c r="C20" s="210"/>
      <c r="D20" s="70" t="s">
        <v>68</v>
      </c>
      <c r="E20" s="122" t="s">
        <v>25</v>
      </c>
      <c r="F20" s="122"/>
      <c r="G20" s="86">
        <v>0.67499999999999993</v>
      </c>
      <c r="H20" s="122" t="s">
        <v>28</v>
      </c>
      <c r="I20" s="122"/>
      <c r="J20" s="12">
        <v>2264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>
        <v>0.42708333333333331</v>
      </c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54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60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2020-02-16T08:50:41Z</cp:lastPrinted>
  <dcterms:created xsi:type="dcterms:W3CDTF">2006-09-16T00:00:00Z</dcterms:created>
  <dcterms:modified xsi:type="dcterms:W3CDTF">2020-02-16T08:52:56Z</dcterms:modified>
  <cp:category>Рентгенэндоваскулярные хирурги</cp:category>
</cp:coreProperties>
</file>