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<sst xmlns="http://schemas.openxmlformats.org/spreadsheetml/2006/main" count="99" uniqueCount="74">
  <si>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</si>
  <si>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</si>
  <si>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</si>
  <si>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</si>
  <si>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</si>
  <si>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</si>
  <si>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</si>
  <si>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</si>
  <si>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</si>
  <si>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</si>
  <si>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</si>
  <si>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</si>
  <si>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</si>
  <si>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</si>
  <si>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</si>
  <si>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</si>
  <si>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</si>
  <si>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</si>
  <si>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</si>
  <si>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</si>
  <si>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</si>
  <si>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</si>
  <si>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</si>
  <si>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</si>
  <si>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</si>
  <si>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</si>
  <si>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</si>
  <si>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</si>
  <si>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</si>
  <si>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</si>
  <si>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</si>
  <si>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</si>
  <si>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</si>
  <si>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</si>
  <si>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</si>
  <si>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</si>
  <si>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</si>
  <si>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</si>
  <si>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</si>
  <si>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</si>
  <si>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</si>
  <si>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</si>
  <si>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</si>
  <si>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</si>
  <si>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</si>
  <si>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</si>
  <si>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</si>
  <si>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</si>
  <si>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</si>
  <si>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</si>
  <si>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</si>
  <si>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______ ml</t>
  </si>
  <si>
    <t>КОРОНАРОГРАФИЯ</t>
  </si>
  <si>
    <t xml:space="preserve">Контроль места пункции. Повязка 6 ч </t>
  </si>
  <si>
    <t>a.radialis.</t>
  </si>
  <si>
    <t>2 ml</t>
  </si>
  <si>
    <t>Sol. lidocaini 1%</t>
  </si>
  <si>
    <t>Интродъюссер извлечён</t>
  </si>
  <si>
    <t>проходим, контуры ровные</t>
  </si>
  <si>
    <t>Стрельникова И.В.</t>
  </si>
  <si>
    <t>Йогексол 350</t>
  </si>
  <si>
    <t>ОКС БПST</t>
  </si>
  <si>
    <t>200 ml</t>
  </si>
  <si>
    <t>Баллонная вазодилатация с установкой стента в коронарную артерию  (ПНА).</t>
  </si>
  <si>
    <t>начало 13:05</t>
  </si>
  <si>
    <t>окончание 14:05</t>
  </si>
  <si>
    <t>Китаев В.В.</t>
  </si>
  <si>
    <t>Комаров А.С.</t>
  </si>
  <si>
    <t>Галамага Н.Е.</t>
  </si>
  <si>
    <t>EBU 3.5</t>
  </si>
  <si>
    <t>Aspiron 6F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</si>
  <si>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6F. </t>
    </r>
    <r>
      <rPr>
        <sz val="11"/>
        <color theme="1"/>
        <rFont val="Calibri"/>
        <family val="2"/>
        <charset val="204"/>
        <scheme val="minor"/>
      </rPr>
      <t>Коронарный проводник   проведен   в дистальный сегмент ПНА. 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Aspiron 6F и БК  Euphora 2.0-15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с восстановлением антеградного кровотока TIMI II. В зону остаточного стеноза  проксимального сегмента с переходом на средний 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3.5-18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контрольной съёмке стент  раскрыт  удовлетворительно,  признаков краевых диссекций, тромбоза не выявлено, антеградный кровоток по ПНА восстановлен  TIMI III, остаточных стенозов нет. Процедура завершена. Давящая повязка. Пациентка в стабильном состоянии переводится в ПРИТ. </t>
    </r>
  </si>
  <si>
    <t>Реваскуляризация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</si>
  <si>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тотальная окклюзия с градацией антеградного кровотока TIMI 0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дистального сегмента. Кровоток TIMI III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40%, стеноз среднего сегмента 30%, стеноз дистального сегмента 40%.  Кровоток TIMI III                                      Учитывая данные неинвазивных методов обследования (ЭКГ: инфаркт миокарда передней локализации), клинику, данные КАГ, принято решение об экстренной реваскуляризации в бассейне ПКА.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</si>
</sst>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43885</v>
      </c>
      <c r="C7" s="79" t="s">
        <v>64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59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22274</v>
      </c>
      <c r="C9" s="124"/>
      <c r="D9" s="19"/>
      <c r="E9" s="19"/>
      <c r="F9" s="19"/>
      <c r="G9" s="125" t="s">
        <v>5</v>
      </c>
      <c r="H9" s="126"/>
      <c r="I9" s="119" t="s">
        <v>67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61</v>
      </c>
      <c r="C10" s="122"/>
      <c r="D10" s="19"/>
      <c r="E10" s="19"/>
      <c r="F10" s="19"/>
      <c r="G10" s="125" t="s">
        <v>33</v>
      </c>
      <c r="H10" s="126"/>
      <c r="I10" s="119" t="s">
        <v>68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2960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56</v>
      </c>
      <c r="D13" s="142"/>
      <c r="E13" s="46" t="s">
        <v>55</v>
      </c>
      <c r="F13" s="153" t="s">
        <v>9</v>
      </c>
      <c r="G13" s="154"/>
      <c r="H13" s="154"/>
      <c r="I13" s="151" t="s">
        <v>54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60</v>
      </c>
      <c r="C24" s="136"/>
      <c r="D24" s="10" t="s">
        <v>51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58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73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72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57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36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63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43885</v>
      </c>
      <c r="C7" s="72" t="s">
        <v>65</v>
      </c>
      <c r="D7" s="19"/>
      <c r="E7" s="134" t="s">
        <v>38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Китаев В.В.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22274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Комаров А.С.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Галамага Н.Е.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2960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69</v>
      </c>
      <c r="F17" s="59"/>
      <c r="G17" s="29"/>
      <c r="H17" s="88" t="s">
        <v>70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60</v>
      </c>
      <c r="C20" s="195"/>
      <c r="D20" s="70" t="s">
        <v>62</v>
      </c>
      <c r="E20" s="130" t="s">
        <v>25</v>
      </c>
      <c r="F20" s="130"/>
      <c r="G20" s="86">
        <v>0.27083333333333331</v>
      </c>
      <c r="H20" s="130" t="s">
        <v>28</v>
      </c>
      <c r="I20" s="130"/>
      <c r="J20" s="12">
        <v>533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>
        <v>0.54861111111111105</v>
      </c>
      <c r="D21" s="177"/>
      <c r="E21" s="228" t="s">
        <v>46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57</v>
      </c>
      <c r="B54" s="215"/>
      <c r="C54" s="215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2020-02-24T13:14:08Z</cp:lastPrinted>
  <dcterms:created xsi:type="dcterms:W3CDTF">2006-09-16T00:00:00Z</dcterms:created>
  <dcterms:modified xsi:type="dcterms:W3CDTF">2020-02-24T13:14:12Z</dcterms:modified>
  <cp:category>Рентгенэндоваскулярные хирурги</cp:category>
</cp:coreProperties>
</file>