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<sst xmlns="http://schemas.openxmlformats.org/spreadsheetml/2006/main" count="101" uniqueCount="73">
  <si>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</si>
  <si>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</si>
  <si>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</si>
  <si>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</si>
  <si>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</si>
  <si>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</si>
  <si>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</si>
  <si>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</si>
  <si>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</si>
  <si>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</si>
  <si>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</si>
  <si>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</si>
  <si>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</si>
  <si>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</si>
  <si>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</si>
  <si>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</si>
  <si>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</si>
  <si>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</si>
  <si>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</si>
  <si>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</si>
  <si>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</si>
  <si>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</si>
  <si>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</si>
  <si>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</si>
  <si>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</si>
  <si>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</si>
  <si>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</si>
  <si>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</si>
  <si>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</si>
  <si>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</si>
  <si>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</si>
  <si>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</si>
  <si>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</si>
  <si>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</si>
  <si>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</si>
  <si>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</si>
  <si>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</si>
  <si>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</si>
  <si>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</si>
  <si>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</si>
  <si>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</si>
  <si>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</si>
  <si>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</si>
  <si>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</si>
  <si>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</si>
  <si>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</si>
  <si>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</si>
  <si>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</si>
  <si>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</si>
  <si>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</si>
  <si>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</si>
  <si>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</si>
  <si>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</si>
  <si>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</si>
  <si>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</si>
  <si>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сбалансированный</t>
  </si>
  <si>
    <t>Щербаков А.С.</t>
  </si>
  <si>
    <t>Контроль места пункции, повязка на 6 ч.</t>
  </si>
  <si>
    <t>начало 10:00</t>
  </si>
  <si>
    <t>Баллонная вазодилатация с установкой стента в коронарную артерию (ОА)</t>
  </si>
  <si>
    <t xml:space="preserve"> 19.03.2020</t>
  </si>
  <si>
    <t>Исмаилов А.И.О.</t>
  </si>
  <si>
    <t>ОИМ</t>
  </si>
  <si>
    <t>Севринова О.В.</t>
  </si>
  <si>
    <t>Соловьев С.О.</t>
  </si>
  <si>
    <t>Билан Н.А.</t>
  </si>
  <si>
    <t>200 ml</t>
  </si>
  <si>
    <t>______ ml</t>
  </si>
  <si>
    <t>Реваскуляризация ОА.</t>
  </si>
  <si>
    <r>
      <t>В устье ствола ЛКА установлен проводниковый катетер L</t>
    </r>
    <r>
      <rPr>
        <b/>
        <sz val="11"/>
        <color theme="1"/>
        <rFont val="Calibri"/>
        <family val="2"/>
        <charset val="204"/>
        <scheme val="minor"/>
      </rPr>
      <t xml:space="preserve">auncher EBU 3,5 6F 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0,6 </t>
    </r>
    <r>
      <rPr>
        <sz val="11"/>
        <color theme="1"/>
        <rFont val="Calibri"/>
        <family val="2"/>
        <charset val="204"/>
        <scheme val="minor"/>
      </rPr>
      <t xml:space="preserve">заведен   в дистальный сегмент ОА. Выполнена предилатация субокклюзирующего стеноза среднего сегмента ОА </t>
    </r>
    <r>
      <rPr>
        <b/>
        <sz val="11"/>
        <color theme="1"/>
        <rFont val="Calibri"/>
        <family val="2"/>
        <charset val="204"/>
        <scheme val="minor"/>
      </rPr>
      <t>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10 атм.  В зону остаточного стеноза среднего сегмента ОА имплантирован стент </t>
    </r>
    <r>
      <rPr>
        <b/>
        <sz val="11"/>
        <color theme="1"/>
        <rFont val="Calibri"/>
        <family val="2"/>
        <charset val="204"/>
        <scheme val="minor"/>
      </rPr>
      <t xml:space="preserve">BMS Integrity 3,0-26 </t>
    </r>
    <r>
      <rPr>
        <sz val="11"/>
        <color theme="1"/>
        <rFont val="Calibri"/>
        <family val="2"/>
        <charset val="204"/>
        <scheme val="minor"/>
      </rPr>
      <t xml:space="preserve">мм, давлением 12 атм. Постдилятацая стента БК NC </t>
    </r>
    <r>
      <rPr>
        <b/>
        <sz val="11"/>
        <color theme="1"/>
        <rFont val="Calibri"/>
        <family val="2"/>
        <charset val="204"/>
        <scheme val="minor"/>
      </rPr>
      <t>Euphora 3,0-12</t>
    </r>
    <r>
      <rPr>
        <sz val="11"/>
        <color theme="1"/>
        <rFont val="Calibri"/>
        <family val="2"/>
        <charset val="204"/>
        <scheme val="minor"/>
      </rPr>
      <t xml:space="preserve"> давлением 14 атм. Устье ВТК и ячейка стента дилатирована БК 2.0-15, давлением 8 атм.  На контрольной съёмке стент  раскрыт удовлетворительно,  признаков краевых диссекций, тромбоза не выявлено, антеградный кровоток по ОА - TIMI III, устье ВТК нескомпрометировано, кровоток по ВТК TIMI III.  Давящая повязка. Пациент  в стабильном состоянии переводится в ПРИТ.                                                                                                                      </t>
    </r>
  </si>
  <si>
    <t>проходим,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</si>
  <si>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умеренный кальциноз проксимального сегмента, стеноз среднего сегмента 45%. TIMI III. </t>
    </r>
    <r>
      <rPr>
        <b/>
        <sz val="11"/>
        <color theme="1"/>
        <rFont val="Times New Roman"/>
        <family val="1"/>
        <charset val="204"/>
      </rPr>
      <t xml:space="preserve">                       Бассейн ОА</t>
    </r>
    <r>
      <rPr>
        <sz val="11"/>
        <color theme="1"/>
        <rFont val="Times New Roman"/>
        <family val="1"/>
        <charset val="204"/>
      </rPr>
      <t xml:space="preserve">: субокклюзия среднего сегмента,  кровоток 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неровность контура среднего сегмента, стеноз дистального сегмента 40%, кровоток  TIMI III.                                               </t>
    </r>
  </si>
  <si>
    <t>EBU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</si>
</sst>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 t="s">
        <v>46</v>
      </c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49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 t="s">
        <v>60</v>
      </c>
      <c r="C7" s="79" t="s">
        <v>58</v>
      </c>
      <c r="D7" s="19"/>
      <c r="E7" s="134" t="s">
        <v>38</v>
      </c>
      <c r="F7" s="134"/>
      <c r="G7" s="127"/>
      <c r="H7" s="127"/>
      <c r="I7" s="117" t="s">
        <v>56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61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63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19354</v>
      </c>
      <c r="C9" s="124"/>
      <c r="D9" s="19"/>
      <c r="E9" s="19"/>
      <c r="F9" s="19"/>
      <c r="G9" s="125" t="s">
        <v>5</v>
      </c>
      <c r="H9" s="126"/>
      <c r="I9" s="119" t="s">
        <v>64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62</v>
      </c>
      <c r="C10" s="122"/>
      <c r="D10" s="19"/>
      <c r="E10" s="19"/>
      <c r="F10" s="19"/>
      <c r="G10" s="125" t="s">
        <v>33</v>
      </c>
      <c r="H10" s="126"/>
      <c r="I10" s="119" t="s">
        <v>65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4634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51</v>
      </c>
      <c r="D13" s="142"/>
      <c r="E13" s="46" t="s">
        <v>50</v>
      </c>
      <c r="F13" s="153" t="s">
        <v>9</v>
      </c>
      <c r="G13" s="154"/>
      <c r="H13" s="154"/>
      <c r="I13" s="151" t="s">
        <v>54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53</v>
      </c>
      <c r="C24" s="136"/>
      <c r="D24" s="10" t="s">
        <v>67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55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70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52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31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34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36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59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 t="s">
        <v>60</v>
      </c>
      <c r="C7" s="72">
        <v>0.47916666666666669</v>
      </c>
      <c r="D7" s="19"/>
      <c r="E7" s="134" t="s">
        <v>38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Исмаилов А.И.О.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Севринова О.В.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19354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Соловьев С.О.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ОИМ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Билан Н.А.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4634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">
        <v>54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72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53</v>
      </c>
      <c r="C20" s="195"/>
      <c r="D20" s="70" t="s">
        <v>66</v>
      </c>
      <c r="E20" s="130" t="s">
        <v>25</v>
      </c>
      <c r="F20" s="130"/>
      <c r="G20" s="86">
        <v>0.67083333333333339</v>
      </c>
      <c r="H20" s="130" t="s">
        <v>28</v>
      </c>
      <c r="I20" s="130"/>
      <c r="J20" s="12">
        <v>1427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>
        <v>0.43055555555555558</v>
      </c>
      <c r="D21" s="177"/>
      <c r="E21" s="228" t="s">
        <v>46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69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30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52</v>
      </c>
      <c r="B54" s="215"/>
      <c r="C54" s="215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2020-03-19T09:00:38Z</cp:lastPrinted>
  <dcterms:created xsi:type="dcterms:W3CDTF">2006-09-16T00:00:00Z</dcterms:created>
  <dcterms:modified xsi:type="dcterms:W3CDTF">2020-03-19T09:03:36Z</dcterms:modified>
  <cp:category>Рентгенэндоваскулярные хирурги</cp:category>
</cp:coreProperties>
</file>