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<sst xmlns="http://schemas.openxmlformats.org/spreadsheetml/2006/main" count="100" uniqueCount="73">
  <si>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</si>
  <si>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</si>
  <si>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</si>
  <si>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</si>
  <si>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</si>
  <si>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</si>
  <si>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</si>
  <si>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</si>
  <si>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</si>
  <si>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</si>
  <si>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</si>
  <si>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</si>
  <si>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</si>
  <si>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</si>
  <si>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</si>
  <si>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</si>
  <si>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</si>
  <si>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</si>
  <si>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</si>
  <si>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</si>
  <si>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</si>
  <si>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</si>
  <si>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</si>
  <si>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</si>
  <si>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</si>
  <si>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</si>
  <si>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</si>
  <si>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</si>
  <si>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</si>
  <si>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</si>
  <si>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</si>
  <si>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</si>
  <si>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</si>
  <si>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</si>
  <si>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</si>
  <si>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</si>
  <si>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</si>
  <si>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</si>
  <si>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</si>
  <si>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</si>
  <si>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</si>
  <si>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</si>
  <si>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</si>
  <si>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</si>
  <si>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</si>
  <si>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</si>
  <si>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</si>
  <si>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</si>
  <si>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</si>
  <si>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</si>
  <si>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</si>
  <si>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</si>
  <si>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</si>
  <si>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</si>
  <si>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</si>
  <si>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</si>
  <si>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</si>
  <si>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Билан Н.А.</t>
  </si>
  <si>
    <t xml:space="preserve"> 16.07.2020</t>
  </si>
  <si>
    <t>Мешалкина И.В.</t>
  </si>
  <si>
    <t>ОКС БПST</t>
  </si>
  <si>
    <t>Исаев М.Ю.</t>
  </si>
  <si>
    <t>проходим, контуры ровные</t>
  </si>
  <si>
    <t>начало 18:00</t>
  </si>
  <si>
    <t>Окончание: 19:20</t>
  </si>
  <si>
    <t>200 ml</t>
  </si>
  <si>
    <t>Маринин Н.Ф.</t>
  </si>
  <si>
    <t>правый</t>
  </si>
  <si>
    <t>PCI в зоне бифуркации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</si>
  <si>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40%, стеноз среднего сегмента 35%. Антеградный кровоткок TIMI 3.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проксимального сегмента с контрастированием дистальных отделов за счёт  внутрисистемных коллатералей. Антеградный кровоток TIMI 0. Ретроградное контрастированием.           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кальциноз. Стенозы пркосимального сегмента 70%, субокклюзия среднего сегмента, стенозы дистального сегмента 40%. Антеградный кровоткок TIMI II.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</si>
  <si>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</t>
    </r>
    <r>
      <rPr>
        <sz val="11"/>
        <color theme="1"/>
        <rFont val="Calibri"/>
        <family val="2"/>
        <charset val="204"/>
        <scheme val="minor"/>
      </rPr>
      <t>заведены в дистальный сегмент ПКА. Выполнена ангиопластика  субокклюзирующего стеноза ПКА</t>
    </r>
    <r>
      <rPr>
        <b/>
        <sz val="11"/>
        <color theme="1"/>
        <rFont val="Calibri"/>
        <family val="2"/>
        <charset val="204"/>
        <scheme val="minor"/>
      </rPr>
      <t xml:space="preserve"> БК Euphora 2,5-15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область остаточного стеноза среднего сегмента ПКА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>, давлением 14 атм. В область проксимального сегмента ПКА с оверлаппингом с предыдущий стент имплатинтирован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3,0-30 мм, </t>
    </r>
    <r>
      <rPr>
        <sz val="11"/>
        <color theme="1"/>
        <rFont val="Calibri"/>
        <family val="2"/>
        <charset val="204"/>
        <scheme val="minor"/>
      </rPr>
      <t xml:space="preserve">давлением 14 атм. Оптимизация и постдилатация стентов и зоны оверлаппинга БК </t>
    </r>
    <r>
      <rPr>
        <b/>
        <sz val="11"/>
        <color theme="1"/>
        <rFont val="Calibri"/>
        <family val="2"/>
        <charset val="204"/>
        <scheme val="minor"/>
      </rPr>
      <t>NC  Euphora 3,0-8 мм</t>
    </r>
    <r>
      <rPr>
        <sz val="11"/>
        <color theme="1"/>
        <rFont val="Calibri"/>
        <family val="2"/>
        <charset val="204"/>
        <scheme val="minor"/>
      </rPr>
      <t xml:space="preserve">, давлением 14-16 атм.  На контрольной сьемке стенты раскрыты полностью, признаков краевых диссекций, тромбоза не выявлено, кровоток ПКА  TIMI III. Процедура завершена.  Давящая повязка. Пациент   в стабильном состоянии переводится в ПРИТ.                                            </t>
    </r>
  </si>
  <si>
    <t>Установка стентов в коронарную артерию ПКА</t>
  </si>
  <si>
    <t>______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</si>
</sst>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58</v>
      </c>
      <c r="C7" s="144" t="s">
        <v>63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66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59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18194</v>
      </c>
      <c r="C9" s="134"/>
      <c r="D9" s="19"/>
      <c r="E9" s="19"/>
      <c r="F9" s="19"/>
      <c r="G9" s="127" t="s">
        <v>5</v>
      </c>
      <c r="H9" s="128"/>
      <c r="I9" s="124" t="s">
        <v>61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60</v>
      </c>
      <c r="C10" s="132"/>
      <c r="D10" s="19"/>
      <c r="E10" s="19"/>
      <c r="F10" s="19"/>
      <c r="G10" s="127" t="s">
        <v>32</v>
      </c>
      <c r="H10" s="128"/>
      <c r="I10" s="124" t="s">
        <v>57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8290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72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69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68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71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44028</v>
      </c>
      <c r="C7" s="72" t="s">
        <v>64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Маринин Н.Ф.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Мешалкина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18194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Исаев М.Ю.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8290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65</v>
      </c>
      <c r="E20" s="115" t="s">
        <v>25</v>
      </c>
      <c r="F20" s="115"/>
      <c r="G20" s="96">
        <v>0.5083333333333333</v>
      </c>
      <c r="H20" s="115" t="s">
        <v>53</v>
      </c>
      <c r="I20" s="115"/>
      <c r="J20" s="12">
        <v>647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2020-07-16T16:41:05Z</cp:lastPrinted>
  <dcterms:created xsi:type="dcterms:W3CDTF">2006-09-16T00:00:00Z</dcterms:created>
  <dcterms:modified xsi:type="dcterms:W3CDTF">2020-07-16T16:41:16Z</dcterms:modified>
  <cp:category>Рентгенэндоваскулярные хирурги</cp:category>
</cp:coreProperties>
</file>