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<sst xmlns="http://schemas.openxmlformats.org/spreadsheetml/2006/main" count="102" uniqueCount="74">
  <si>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</si>
  <si>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</si>
  <si>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</si>
  <si>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</si>
  <si>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</si>
  <si>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</si>
  <si>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</si>
  <si>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</si>
  <si>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</si>
  <si>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</si>
  <si>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</si>
  <si>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</si>
  <si>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</si>
  <si>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</si>
  <si>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</si>
  <si>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</si>
  <si>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</si>
  <si>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</si>
  <si>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</si>
  <si>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</si>
  <si>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</si>
  <si>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</si>
  <si>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</si>
  <si>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</si>
  <si>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</si>
  <si>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</si>
  <si>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</si>
  <si>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</si>
  <si>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</si>
  <si>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</si>
  <si>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</si>
  <si>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</si>
  <si>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</si>
  <si>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</si>
  <si>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</si>
  <si>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</si>
  <si>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</si>
  <si>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</si>
  <si>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</si>
  <si>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</si>
  <si>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</si>
  <si>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</si>
  <si>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</si>
  <si>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</si>
  <si>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</si>
  <si>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</si>
  <si>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</si>
  <si>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</si>
  <si>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</si>
  <si>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</si>
  <si>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</si>
  <si>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</si>
  <si>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</si>
  <si>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</si>
  <si>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</si>
  <si>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</si>
  <si>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</si>
  <si>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</si>
  <si>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200 ml</t>
  </si>
  <si>
    <t>Чесноков С.Л.</t>
  </si>
  <si>
    <t>Капралова Е.А.</t>
  </si>
  <si>
    <t>правый</t>
  </si>
  <si>
    <t>Окончание: 15:00</t>
  </si>
  <si>
    <t xml:space="preserve"> 28.08.2020</t>
  </si>
  <si>
    <t>Установка стента в коронарную артерию</t>
  </si>
  <si>
    <t>Кузьмов А.В.</t>
  </si>
  <si>
    <t>Александрова И.А.</t>
  </si>
  <si>
    <t>Зимин И.Н.</t>
  </si>
  <si>
    <t>Экстренная реваскуляризация бассейна  ОА</t>
  </si>
  <si>
    <t>EBU 3.5</t>
  </si>
  <si>
    <t>кальциноз, стеноз дист/3 45%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</si>
  <si>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Выполнена предилатация субокклюзирующего стеноза ПНА   БК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остаточного стеноза проксимального сегмента и с покрытием 60% стеноза среднего сегмента ОА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11 атм.  Далее выполнена постдилатация стента в ОА  </t>
    </r>
    <r>
      <rPr>
        <b/>
        <sz val="11"/>
        <color theme="1"/>
        <rFont val="Cambria"/>
        <family val="1"/>
        <charset val="204"/>
        <scheme val="major"/>
      </rPr>
      <t>БК NC Euphora 3.5-12</t>
    </r>
    <r>
      <rPr>
        <sz val="11"/>
        <color theme="1"/>
        <rFont val="Cambria"/>
        <family val="1"/>
        <charset val="204"/>
        <scheme val="major"/>
      </rPr>
      <t>, давлением  16 атм.</t>
    </r>
    <r>
      <rPr>
        <b/>
        <sz val="14"/>
        <color rgb="FFFF0000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  На контрольных сьемках стент раскрыт удовлетворительно, признаков краевых диссекций, тромбоза не выявлено, кровоток по ОА  TIMI III. Давящая повязка. Пациент 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</si>
  <si>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30.08.2020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</si>
  <si>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устьевой стеноз 60%, пролонгированный стеноз проксимального сегмента до 50%, на границе проксимального и среднего сегмента престенотическое аневризматическое расширение артерии до 4, 2 мм, далее стеноз 70%. </t>
    </r>
    <r>
      <rPr>
        <b/>
        <u/>
        <sz val="11"/>
        <color theme="1"/>
        <rFont val="Times New Roman"/>
        <family val="1"/>
        <charset val="204"/>
      </rPr>
      <t>Стент среднего сегмента (BMS NexGen 2.75 - 19  от 08.06.17</t>
    </r>
    <r>
      <rPr>
        <sz val="11"/>
        <color theme="1"/>
        <rFont val="Times New Roman"/>
        <family val="1"/>
        <charset val="204"/>
      </rPr>
      <t xml:space="preserve">) проходим с рестенозом в стенте 30%.  Кровоток по ПНА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сегмента, стеноз устья 40%, субокклюзирующий стеноз проксимального сегмента, стеноз ср/3 60%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50%. Кровоток по ПКА TIMI III.        </t>
    </r>
    <r>
      <rPr>
        <i/>
        <sz val="11"/>
        <color theme="1"/>
        <rFont val="Times New Roman"/>
        <family val="1"/>
        <charset val="204"/>
      </rPr>
      <t>Ангиографическая картина в сравнении с КАГ от 06.17 отрицательная виде увеличения стенотических изменений по всем бассейнам в том числе и ствола ЛКА. Более значимые изменения определяются  в бассейне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</si>
</sst>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63</v>
      </c>
      <c r="C7" s="145">
        <v>0.58333333333333337</v>
      </c>
      <c r="D7" s="120"/>
      <c r="E7" s="127" t="s">
        <v>37</v>
      </c>
      <c r="F7" s="127"/>
      <c r="G7" s="136" t="s">
        <v>54</v>
      </c>
      <c r="H7" s="136"/>
      <c r="I7" s="143" t="s">
        <v>67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65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66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23343</v>
      </c>
      <c r="C9" s="135"/>
      <c r="D9" s="19"/>
      <c r="E9" s="19"/>
      <c r="F9" s="19"/>
      <c r="G9" s="128" t="s">
        <v>5</v>
      </c>
      <c r="H9" s="129"/>
      <c r="I9" s="125" t="s">
        <v>59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60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10126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>
        <v>44102</v>
      </c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73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64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44071</v>
      </c>
      <c r="C7" s="72" t="s">
        <v>62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Кузьмов А.В.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23343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10126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69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58</v>
      </c>
      <c r="E20" s="116" t="s">
        <v>25</v>
      </c>
      <c r="F20" s="116"/>
      <c r="G20" s="96">
        <v>0.72499999999999998</v>
      </c>
      <c r="H20" s="116" t="s">
        <v>52</v>
      </c>
      <c r="I20" s="116"/>
      <c r="J20" s="12">
        <v>834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71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72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2020-08-28T12:46:25Z</dcterms:modified>
  <cp:category>Рентгенэндоваскулярные хирурги</cp:category>
</cp:coreProperties>
</file>