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<sst xmlns="http://schemas.openxmlformats.org/spreadsheetml/2006/main" count="101" uniqueCount="73">
  <si>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</si>
  <si>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</si>
  <si>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</si>
  <si>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</si>
  <si>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</si>
  <si>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</si>
  <si>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</si>
  <si>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</si>
  <si>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</si>
  <si>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</si>
  <si>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</si>
  <si>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</si>
  <si>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</si>
  <si>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</si>
  <si>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</si>
  <si>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</si>
  <si>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</si>
  <si>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</si>
  <si>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</si>
  <si>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</si>
  <si>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</si>
  <si>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</si>
  <si>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</si>
  <si>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</si>
  <si>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</si>
  <si>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</si>
  <si>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</si>
  <si>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</si>
  <si>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</si>
  <si>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</si>
  <si>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</si>
  <si>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</si>
  <si>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</si>
  <si>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</si>
  <si>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</si>
  <si>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</si>
  <si>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</si>
  <si>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</si>
  <si>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</si>
  <si>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</si>
  <si>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</si>
  <si>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</si>
  <si>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</si>
  <si>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</si>
  <si>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</si>
  <si>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</si>
  <si>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</si>
  <si>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</si>
  <si>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</si>
  <si>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</si>
  <si>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</si>
  <si>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</si>
  <si>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</si>
  <si>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Щербаков А.С.</t>
  </si>
  <si>
    <t>a.radialis.</t>
  </si>
  <si>
    <t>ОКС БПST</t>
  </si>
  <si>
    <t xml:space="preserve"> 12.11.2020</t>
  </si>
  <si>
    <t>Установка стента в коронарную артерию ПНА (1DES)</t>
  </si>
  <si>
    <t>Севринова О.В.</t>
  </si>
  <si>
    <t>Селезнев С.А.</t>
  </si>
  <si>
    <t>Капралова Е.А.</t>
  </si>
  <si>
    <t>Optiray 350</t>
  </si>
  <si>
    <t>200 ml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</si>
  <si>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14.11.2020. 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</si>
  <si>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3.5 6F. </t>
    </r>
    <r>
      <rPr>
        <sz val="11"/>
        <color theme="1"/>
        <rFont val="Cambria"/>
        <family val="1"/>
        <charset val="204"/>
        <scheme val="major"/>
      </rPr>
      <t>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0.6 НП AngioLine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ПНА. Выполнена предилатация субокклюзирующего стеноза БК Euphora 2.0-10. В область остаточного стеноза ПНА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2,75-30 мм</t>
    </r>
    <r>
      <rPr>
        <sz val="11"/>
        <color theme="1"/>
        <rFont val="Cambria"/>
        <family val="1"/>
        <charset val="204"/>
        <scheme val="major"/>
      </rPr>
      <t xml:space="preserve">,  давлением 12 атм. Далее выполнена постдилатация стента БК </t>
    </r>
    <r>
      <rPr>
        <b/>
        <sz val="11"/>
        <color theme="1"/>
        <rFont val="Cambria"/>
        <family val="1"/>
        <charset val="204"/>
        <scheme val="major"/>
      </rPr>
      <t xml:space="preserve">Euphora 3.0-12, </t>
    </r>
    <r>
      <rPr>
        <sz val="11"/>
        <color theme="1"/>
        <rFont val="Cambria"/>
        <family val="1"/>
        <charset val="204"/>
        <scheme val="major"/>
      </rPr>
      <t xml:space="preserve">давлением 16 атм.   На контрольных сьемках стент раскрыт удовлетворительно, признаков краевых диссекций, тромбоза не выявлено, кровоток по ПНА восстановлен  TIMI III, без дистальной эмболии. Давящая повязка. Пациент  в стабильном состоянии переводится в ПРИТ.                                            </t>
    </r>
  </si>
  <si>
    <t>проходим, контуры ровные,</t>
  </si>
  <si>
    <t>Окончание: 19:50</t>
  </si>
  <si>
    <t>18:50:00-19:40</t>
  </si>
  <si>
    <t>Белов С.В.</t>
  </si>
  <si>
    <t>100 ml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</si>
  <si>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</si>
  <si>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50%, стеноз среднего сегмента 55%.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2.25 мм) - стеноз проксимального сегмента 70%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 контуры ровные.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проходим контуры ровные. Антеградный кровоток TIMI III. </t>
    </r>
  </si>
  <si>
    <t xml:space="preserve"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Креатинин, мочевина на 14.11.2020.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</si>
</sst>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56</v>
      </c>
      <c r="C7" s="138" t="s">
        <v>67</v>
      </c>
      <c r="D7" s="139"/>
      <c r="E7" s="145" t="s">
        <v>37</v>
      </c>
      <c r="F7" s="145"/>
      <c r="G7" s="131"/>
      <c r="H7" s="131"/>
      <c r="I7" s="136" t="s">
        <v>53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68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58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24571</v>
      </c>
      <c r="C9" s="153"/>
      <c r="D9" s="19"/>
      <c r="E9" s="19"/>
      <c r="F9" s="19"/>
      <c r="G9" s="146" t="s">
        <v>5</v>
      </c>
      <c r="H9" s="147"/>
      <c r="I9" s="143" t="s">
        <v>59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55</v>
      </c>
      <c r="C10" s="151"/>
      <c r="D10" s="19"/>
      <c r="E10" s="19"/>
      <c r="F10" s="19"/>
      <c r="G10" s="146" t="s">
        <v>32</v>
      </c>
      <c r="H10" s="147"/>
      <c r="I10" s="143" t="s">
        <v>60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13636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54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61</v>
      </c>
      <c r="C24" s="174"/>
      <c r="D24" s="10" t="s">
        <v>69</v>
      </c>
      <c r="E24" s="172" t="s">
        <v>25</v>
      </c>
      <c r="F24" s="172"/>
      <c r="G24" s="11">
        <v>0.12430555555555556</v>
      </c>
      <c r="H24" s="172" t="s">
        <v>46</v>
      </c>
      <c r="I24" s="172"/>
      <c r="J24" s="12">
        <v>112.925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70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65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72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57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44147</v>
      </c>
      <c r="C7" s="72" t="s">
        <v>66</v>
      </c>
      <c r="D7" s="19"/>
      <c r="E7" s="145" t="s">
        <v>37</v>
      </c>
      <c r="F7" s="224"/>
      <c r="G7" s="202"/>
      <c r="H7" s="202"/>
      <c r="I7" s="225" t="s">
        <v>53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Белов С.В.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24571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Селезнев С.А.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13636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54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61</v>
      </c>
      <c r="C20" s="212"/>
      <c r="D20" s="70" t="s">
        <v>62</v>
      </c>
      <c r="E20" s="172" t="s">
        <v>25</v>
      </c>
      <c r="F20" s="172"/>
      <c r="G20" s="96">
        <v>0.41111111111111115</v>
      </c>
      <c r="H20" s="172" t="s">
        <v>51</v>
      </c>
      <c r="I20" s="172"/>
      <c r="J20" s="12">
        <v>653.673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64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2020-09-09T16:42:08Z</cp:lastPrinted>
  <dcterms:created xsi:type="dcterms:W3CDTF">2006-09-16T00:00:00Z</dcterms:created>
  <dcterms:modified xsi:type="dcterms:W3CDTF">2020-11-12T16:44:06Z</dcterms:modified>
  <cp:category>Рентгенэндоваскулярные хирурги</cp:category>
</cp:coreProperties>
</file>